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60" tabRatio="902" firstSheet="1" activeTab="5"/>
  </bookViews>
  <sheets>
    <sheet name="部门整体绩效自评" sheetId="60" r:id="rId1"/>
    <sheet name="1、基本药物制度补助项目" sheetId="51" r:id="rId2"/>
    <sheet name="2、基本公共卫生服务项目" sheetId="52" r:id="rId3"/>
    <sheet name="3、计划生育服务补助项目" sheetId="54" r:id="rId4"/>
    <sheet name="4、医疗服务与保障能力提升补助项目" sheetId="55" r:id="rId5"/>
    <sheet name="5、重大公共卫生项目" sheetId="56" r:id="rId6"/>
    <sheet name="6、抗疫特别国债资金项目" sheetId="58" r:id="rId7"/>
    <sheet name="7、疫情防控项目资金" sheetId="59" r:id="rId8"/>
    <sheet name="8、科技重大专项" sheetId="61" r:id="rId9"/>
  </sheets>
  <definedNames>
    <definedName name="产出指标">#REF!</definedName>
    <definedName name="结果表">#REF!</definedName>
    <definedName name="满意度指标">#REF!</definedName>
    <definedName name="申报表">#REF!</definedName>
    <definedName name="效益指标">#REF!</definedName>
    <definedName name="一级指标">#REF!</definedName>
  </definedNames>
  <calcPr calcId="144525"/>
</workbook>
</file>

<file path=xl/sharedStrings.xml><?xml version="1.0" encoding="utf-8"?>
<sst xmlns="http://schemas.openxmlformats.org/spreadsheetml/2006/main" count="1102" uniqueCount="291">
  <si>
    <t>附2</t>
  </si>
  <si>
    <t>中央转移支付区域（项目）整体绩效目标自评表</t>
  </si>
  <si>
    <t>（2022年度）</t>
  </si>
  <si>
    <t>转移支付（项目）名称</t>
  </si>
  <si>
    <t>中央转移支付项目整体支出绩效自评</t>
  </si>
  <si>
    <t>中央主管部门</t>
  </si>
  <si>
    <t>地方主管部门</t>
  </si>
  <si>
    <t>平塘县卫生健康局</t>
  </si>
  <si>
    <t>资金使用单位</t>
  </si>
  <si>
    <t>资金情况（万元）</t>
  </si>
  <si>
    <t>全年预算数（A)</t>
  </si>
  <si>
    <t>全年执行数（B）</t>
  </si>
  <si>
    <t>预算执行率（B/A)</t>
  </si>
  <si>
    <t>年度资金总额：</t>
  </si>
  <si>
    <t xml:space="preserve">  其中：中央财政资金</t>
  </si>
  <si>
    <t xml:space="preserve">    地方资金</t>
  </si>
  <si>
    <r>
      <rPr>
        <sz val="9"/>
        <color theme="1"/>
        <rFont val="宋体"/>
        <charset val="134"/>
      </rPr>
      <t xml:space="preserve"> </t>
    </r>
    <r>
      <rPr>
        <sz val="9"/>
        <color rgb="FF000000"/>
        <rFont val="宋体"/>
        <charset val="134"/>
      </rPr>
      <t xml:space="preserve">          其他资金</t>
    </r>
  </si>
  <si>
    <t>资金管理情况</t>
  </si>
  <si>
    <t>情况说明</t>
  </si>
  <si>
    <t>存在问题和改进措施</t>
  </si>
  <si>
    <t>分配科学性</t>
  </si>
  <si>
    <t>分配合理</t>
  </si>
  <si>
    <t>下达及时性</t>
  </si>
  <si>
    <t>下达及时</t>
  </si>
  <si>
    <t>拨付合规性</t>
  </si>
  <si>
    <t>拨付合规</t>
  </si>
  <si>
    <t>使用规范性</t>
  </si>
  <si>
    <t>使用规范</t>
  </si>
  <si>
    <t>执行准确性</t>
  </si>
  <si>
    <t>执行准确</t>
  </si>
  <si>
    <t>预算绩效管理情况</t>
  </si>
  <si>
    <t>有效</t>
  </si>
  <si>
    <t>支出责任履行情况</t>
  </si>
  <si>
    <t>正常履行</t>
  </si>
  <si>
    <t>总体
目标完成情况</t>
  </si>
  <si>
    <t>总体目标</t>
  </si>
  <si>
    <t>全年实际完成情况</t>
  </si>
  <si>
    <t>1.贯彻执行卫生健康工作法律法规；负责卫生应急工作，组织实施突发公共卫生事件的预防控制和各类突发公共事件的医疗卫生救援。协调落实应对人口老龄化政策措施，负责推进老年健康服务体系建设和医养结合工作。贯彻落实国家药物政策和国家基本药物制度，开展药品使用监测、临床综合评价和短缺药品预警，提出基本药物价格政策的建议，贯彻实施国家基本药物目录；组织开展食品安全风险监测评估，依法制定并公布食品安全地方性标准。负责职责范围内的职业卫生、放射卫生、环境卫生、学校卫生、公共场所卫生、饮用水卫生等公共卫生的监督管理，负责传染病防治监督，健全卫生健康综合监督体系。监督实施医疗机构、医疗服务行业管理办法，建立医疗服务评价和监督管理体系；负责计划生育管理和服务工作，完善计划生育政策。指导基层卫生健康工作，指导基层医疗卫生、妇幼健康服务体系和全科医生队伍建设；推进卫生健康科技创新发展。负责社会办医疗机构规划、行政审批和监督管理的相关工作。负责重要会议与重大活动的医疗卫生保障工作。结合部门职责，做好军民融合、扶贫开发等相关工作；提出加强全县医院党建工作的意见和建议，对医院党建工作质量进行评价。指导县计划生育协会的业务工作。
2.公共卫生专项：根据《平塘县2020年度基本公共卫生服务项目实施方案》工作目标要求落实基本公共卫生各项指标工作，强化全县医疗机构开展基本公共卫生服务“五强三定”管理措施（强化激励措施、强化分类培训管理、强化资金监管、强化考核结果应用、强化医防结合，定任务、定考核、定补助），重新组建县、镇（乡）、村三级项目管理机构，优化建成全县基本公共卫生服务项目工作网络。
3.基本药物制度专项：基层医疗卫生机构通过实施国家基本药物制度，使国家基本药物制度覆盖每个镇、乡、街道、社区到村级，药品价格得到合理有效地控制，城乡居民基本用药负担进一步降低，实施成效逐步提高，使国家基本药物制度在我县基层得以持续全面实施，乡村医生收入保持稳定，服务群众对实施国家基本药物制度满意率达到95%以上。
4.计划生育专项：认真贯彻落实国家和省州全面两孩政策，认真开展以孕前优生健康检查、孕期建档保健、产后访视、落实避孕节育措施等服务为主的计划生育服务工作，认真推行计生奖励扶助“四项制度”的工作落实。</t>
  </si>
  <si>
    <t>已落实并完成预期目标。</t>
  </si>
  <si>
    <t>绩效指标</t>
  </si>
  <si>
    <t>一级指标</t>
  </si>
  <si>
    <t>二级指标</t>
  </si>
  <si>
    <t>三级指标</t>
  </si>
  <si>
    <t>指标值</t>
  </si>
  <si>
    <t>全年实际完成值</t>
  </si>
  <si>
    <t>未完成原因和改进措施</t>
  </si>
  <si>
    <t xml:space="preserve">产
出
指
标
</t>
  </si>
  <si>
    <t>数量指标</t>
  </si>
  <si>
    <t>基层医疗卫生机构实施国家基本药物制度覆盖率</t>
  </si>
  <si>
    <t>≥100%</t>
  </si>
  <si>
    <t>完成</t>
  </si>
  <si>
    <t>村卫生室实施国家基本药物制度覆盖率</t>
  </si>
  <si>
    <t>0-6岁儿童健康管理、早孕建册率、产后访视率</t>
  </si>
  <si>
    <t>≥85%</t>
  </si>
  <si>
    <t>高血压、糖尿病患者规范管理率</t>
  </si>
  <si>
    <t>≥60%</t>
  </si>
  <si>
    <t>居民健康档案规范化电子建档率</t>
  </si>
  <si>
    <t>≥75%</t>
  </si>
  <si>
    <t>中医药健康管理目标人群覆盖率</t>
  </si>
  <si>
    <t>≥45%</t>
  </si>
  <si>
    <t>65岁以上老年人健康管理率</t>
  </si>
  <si>
    <t>≥67%</t>
  </si>
  <si>
    <t>报告发现的结核病患者（包括耐多药结核病患者）管理率</t>
  </si>
  <si>
    <t>≥90%</t>
  </si>
  <si>
    <t>农村计划生育奖励扶助人数</t>
  </si>
  <si>
    <t>城镇计划生育奖励扶助人数</t>
  </si>
  <si>
    <t>节育奖励人数</t>
  </si>
  <si>
    <t>个人养老保险参保缴费补贴人数</t>
  </si>
  <si>
    <t>独生子女保健费补助人数</t>
  </si>
  <si>
    <t>基础养老金补贴人数</t>
  </si>
  <si>
    <t>新农合参保金补贴人数</t>
  </si>
  <si>
    <t>助学女孩人数</t>
  </si>
  <si>
    <t>培养基层中医药人才</t>
  </si>
  <si>
    <t>中医馆质量提升建设</t>
  </si>
  <si>
    <t>乡镇卫生院骨干全科医生培训</t>
  </si>
  <si>
    <t>乡村医生培训</t>
  </si>
  <si>
    <t>推广村卫生室中医适宜技术培训</t>
  </si>
  <si>
    <t>县级医疗机构能力建设数量</t>
  </si>
  <si>
    <t>3家</t>
  </si>
  <si>
    <t>提升基层医疗机构综合服务能力数量</t>
  </si>
  <si>
    <t>19家</t>
  </si>
  <si>
    <t>孕产妇艾滋病、梅毒和乙肝检测率分别达到</t>
  </si>
  <si>
    <t>≧95%</t>
  </si>
  <si>
    <t>加强逐级技术指导，县级对镇级</t>
  </si>
  <si>
    <t>≧1次</t>
  </si>
  <si>
    <t>县级举办培训班</t>
  </si>
  <si>
    <t>艾滋病感染孕产妇及所生儿童抗病毒药物应用比例均到</t>
  </si>
  <si>
    <t>≧90%</t>
  </si>
  <si>
    <t>滋病感染孕产妇接受其他相关检测的比例达到</t>
  </si>
  <si>
    <t>≧70%</t>
  </si>
  <si>
    <t>艾滋病感染孕产妇住院分娩率及所生儿童人工喂养比例</t>
  </si>
  <si>
    <t>梅毒感染孕产妇及所生儿童接受诊疗的比例达到</t>
  </si>
  <si>
    <t>≧85%</t>
  </si>
  <si>
    <t>乙肝感染产妇及所生儿童接受乙肝免疫球蛋白注射的比</t>
  </si>
  <si>
    <t>受支持的易地扶贫搬迁安置点医疗卫生机构数</t>
  </si>
  <si>
    <t>4个</t>
  </si>
  <si>
    <t>县人民医院核酸检测能力提升保障</t>
  </si>
  <si>
    <t>1家</t>
  </si>
  <si>
    <t>县疾控中心核酸检测能力提升保障</t>
  </si>
  <si>
    <t>县域次中心建设（克度镇中心卫生院）</t>
  </si>
  <si>
    <t>1个</t>
  </si>
  <si>
    <t>质量指标</t>
  </si>
  <si>
    <t>严重精神障碍患者服务项目专项监护率</t>
  </si>
  <si>
    <t>≥95%</t>
  </si>
  <si>
    <t>新农合减免应补尽补率</t>
  </si>
  <si>
    <t>符合条件对象申报覆盖率</t>
  </si>
  <si>
    <t>公立医院服务能力提升</t>
  </si>
  <si>
    <t>≧80</t>
  </si>
  <si>
    <t>基层医疗卫生机构（含中医馆服务能力提升）</t>
  </si>
  <si>
    <t>报告单位报告及时率达国家要求</t>
  </si>
  <si>
    <t>监测地区所在镇（乡）迟审率达到国家要求</t>
  </si>
  <si>
    <t>&lt;5%</t>
  </si>
  <si>
    <t>下降</t>
  </si>
  <si>
    <t>孕期检测率、艾滋病感染孕产妇和所生婴儿抗艾滋病毒</t>
  </si>
  <si>
    <t>梅毒感染孕产妇梅毒诊疗率及艾滋病感染孕产妇所生儿 童预防性诊疗率</t>
  </si>
  <si>
    <t>乙肝感染孕产妇所生新生儿乙肝免疫球蛋白注射率</t>
  </si>
  <si>
    <t>艾滋病母婴传播率</t>
  </si>
  <si>
    <t>下降至5%以下</t>
  </si>
  <si>
    <t>先天梅毒报告发病率</t>
  </si>
  <si>
    <t>下降至15/10万活产以</t>
  </si>
  <si>
    <t>保证全县免疫规划疫苗及时配送供应</t>
  </si>
  <si>
    <t>易地扶贫搬迁安置点医疗卫生机构资金按要求有针对性的用于服务能力提升</t>
  </si>
  <si>
    <t>项目建设合格率</t>
  </si>
  <si>
    <t>时效指标</t>
  </si>
  <si>
    <t>工作完成时间</t>
  </si>
  <si>
    <t>成本指标</t>
  </si>
  <si>
    <t>经营成本</t>
  </si>
  <si>
    <t>不断降低</t>
  </si>
  <si>
    <t xml:space="preserve">效
益
指
标
</t>
  </si>
  <si>
    <t>经济效益</t>
  </si>
  <si>
    <t>保障基层医疗机构及村医收入</t>
  </si>
  <si>
    <t>保持稳定</t>
  </si>
  <si>
    <t>社会效益</t>
  </si>
  <si>
    <t>社会稳定水平</t>
  </si>
  <si>
    <t>逐步提高</t>
  </si>
  <si>
    <t>保障妇女儿童合法权益</t>
  </si>
  <si>
    <t>提高居民健康水平</t>
  </si>
  <si>
    <t>保障医疗卫生机构稳定运行</t>
  </si>
  <si>
    <t>保障乡村及校园公共卫生安全</t>
  </si>
  <si>
    <t>参加培训乡村医师业务水平</t>
  </si>
  <si>
    <t>大幅提高</t>
  </si>
  <si>
    <t>维护正常的社会秩序</t>
  </si>
  <si>
    <t>改善医疗卫生环境</t>
  </si>
  <si>
    <t>生态效益</t>
  </si>
  <si>
    <t>自然环境生态</t>
  </si>
  <si>
    <t>可持续影响</t>
  </si>
  <si>
    <t>国家基本药物制度在基层持续实施、基本公共卫生、医疗机构服务能力手保障措施、人才队伍建设</t>
  </si>
  <si>
    <t>稳步推进</t>
  </si>
  <si>
    <t>满意度指标</t>
  </si>
  <si>
    <t>服务对象
满意度</t>
  </si>
  <si>
    <t>服务对象满意度</t>
  </si>
  <si>
    <r>
      <rPr>
        <sz val="9"/>
        <color theme="1"/>
        <rFont val="SimSun"/>
        <charset val="134"/>
      </rPr>
      <t>≧8</t>
    </r>
    <r>
      <rPr>
        <sz val="9"/>
        <color theme="1"/>
        <rFont val="宋体"/>
        <charset val="134"/>
      </rPr>
      <t>5%</t>
    </r>
  </si>
  <si>
    <t>说明</t>
  </si>
  <si>
    <t>请在此处简要说明中央巡视、各级审计和财政监督中发现的问题及其所涉及的金额，如没有请填无。</t>
  </si>
  <si>
    <t>注：1.资金使用单位按项目绩效目标填报，主管部门汇总时按区域目标填报。</t>
  </si>
  <si>
    <t xml:space="preserve">    2.其他资金包括与中央财政资金、地方财政资金共同投入到同一项目的自有资金、社会资金，以及以前年度的结转结余资金等。</t>
  </si>
  <si>
    <t xml:space="preserve">    3.全年执行数是指按照国库集中支付制度要求，支付到商品和劳务供应者或用款单位形成的实际支出。</t>
  </si>
  <si>
    <t xml:space="preserve">    4.定量指标。地方各级主管部门对资金使用单位填写的实际完成值汇总时，绝对值直接累加计算，相对值按照资金额度加权平均计算。</t>
  </si>
  <si>
    <t xml:space="preserve">    5.定性指标。资金使用单位分别按照100%-80%（含）、80%-60%（含），60%-0%合理填写实际完成值。地方各级主管部门汇总时，按照资金额度加权平均计算。</t>
  </si>
  <si>
    <t>中央转移支付区域（项目）绩效目标自评表</t>
  </si>
  <si>
    <t>基本药物制度药品零差率补助</t>
  </si>
  <si>
    <t>1、保证所有政府办基层医疗机构实施国家基本药物制度，推进综合改革顺利进行。 2、对实施基本药物制度的村卫生室给予补助，支持国家基本药物制度在村卫生室顺利实施。</t>
  </si>
  <si>
    <t xml:space="preserve">按照工作开展情况应补尽补。 </t>
  </si>
  <si>
    <t>推进综合改革顺利进行</t>
  </si>
  <si>
    <t>国家基本药物制度在基层持续实施</t>
  </si>
  <si>
    <t>中长期</t>
  </si>
  <si>
    <t>补助对象满意度</t>
  </si>
  <si>
    <t>基本公共卫生服务项目</t>
  </si>
  <si>
    <t>1.免费向居民提供原12项基本基本公共卫生服务。
2.全面提升妇幼卫生工作质量和效率，完成所有既定指标，提高妇幼人群人口素质。
3.加强妇幼卫生监测工作，规范、持续、准确收集数据，为各级政府提供妇女儿童健康主要指标。
4.暴发疫情处置率100%。
5.狂犬病项目工作督导率100%。
6.暴露门诊及一犬伤多人事件资料收集上报率100%。
7.加强手足口病疫情监测、流行病学调查和疫情分析研判，及时处置暴发疫情，逐步降低手足口病的危害.
8.完成对SARS、人禽流感（包括H5N1、H7N9亚型)、不明原因肺炎病例监测、处置（包括疑似病例）报告.
9.进行重症肺炎监测，及时完成个案调查表、会诊记录、检测报告、调查报告.
10.加大麻风病人发现力度,规范管理病人。
11.继续开展疟疾防控,加强消除后阶段疟疾监测。
12.对平塘县城市饮水工程水质质量进行监测。
13.对平塘县农村饮水工程水质质量进行监测。
14.碘缺乏病监测评价.
15.开展形式多样的健康教育和科普宣传.
16.继续开展疟疾防控,加强消除后阶段疟疾监测.
17.维持无本地疟疾感染病例状态。
18.推进多部门合作，加强输入性疟疾病例诊疗及疫点处置，防止产生二代病例。
19.开展医养结合与失能老年人评估指导工作，免费向65周岁以上老年人提供失能评估和健康指导服务。
20.根据国家卫生健康委人口家庭司《人口监测项目工作规范》规定，用于村（居）卫生健康专干对全员人口信息进行收集、登记、更新、录入等环节的劳务支出。
21.完成辖区食品安全风险监测相关培训。
22.按国家监测计划要求完成2022年辖区食源性疾病监测、食品中化学污染物及有害因素监测、食品微生物及其致病因子监测任务。
23.组织县疾控机构参加食品相关检测的质量控制考核。
24.协调相关部门完成年度辖区内乳及乳制品、食用菌类等食品安全国家标准跟踪评价任务。
25.收集接触重点职业病危害职业健康核心指标数据，开展职业健康评估。
26.保证职业病报告数据的及时性和准确性。
27.开展用人单位工作场所职业病危害因素监测，评估职业危害情况。
28.积极开展健康素养促进行动，普及健康知识，传授健康基本技能，倡导健康生活方式，营造健康知识环境，提升全县居民健康素养水平。完成居民健康素养监测，为下一步相关卫生健康政策制定和决策提供数据支持和科学依据。持续推进控烟干预工作，全面推动无烟环境建设、简短戒烟干预和戒烟门诊建设、控烟能力培训以及控烟宣传教育等工作。
29.完成卫生绩效管理工作。
30.完成成本监测系统填报</t>
  </si>
  <si>
    <t>提高基本公共卫生服务项目均等化水平，规范公共卫生服务行为，推进基本公共卫生服务项目开展，全面完成2022年度基本公共卫生服务项目的各项任务指标。</t>
  </si>
  <si>
    <t>适龄儿童国家免疫规划疫苗接种率</t>
  </si>
  <si>
    <t>持续推进工作开展。</t>
  </si>
  <si>
    <t>7岁以下儿童健康管理率</t>
  </si>
  <si>
    <t>0-6岁儿童眼保健和视力检查覆盖率</t>
  </si>
  <si>
    <t>老年人中医药健康管理率</t>
  </si>
  <si>
    <t>≥65%</t>
  </si>
  <si>
    <t>儿童中医药健康管理率</t>
  </si>
  <si>
    <t>高血压患者管理人数</t>
  </si>
  <si>
    <t>2型糖尿病患者管理人数</t>
  </si>
  <si>
    <t>肺结核患者健康管理率</t>
  </si>
  <si>
    <t>社区在册居家严重精神障碍患者健康
管理率</t>
  </si>
  <si>
    <t>≥80%</t>
  </si>
  <si>
    <t>宫颈癌检查人数</t>
  </si>
  <si>
    <t>≥7000</t>
  </si>
  <si>
    <t>乳腺癌检查人数</t>
  </si>
  <si>
    <t>≥2500</t>
  </si>
  <si>
    <t>检区域基本避孕药具发放机构比例服务对象基本避孕服务项目知晓率</t>
  </si>
  <si>
    <t>监测饮用水</t>
  </si>
  <si>
    <t>全县</t>
  </si>
  <si>
    <t>居民规范化电子健康档案覆盖率</t>
  </si>
  <si>
    <t>高血压患者基层规范管理服务率</t>
  </si>
  <si>
    <t>2型糖尿病患者基层规范管理服务率</t>
  </si>
  <si>
    <t>宫颈癌早诊率</t>
  </si>
  <si>
    <t>乳腺癌早诊率</t>
  </si>
  <si>
    <t>65岁及以上老年人城乡社区规范健康
管理服务率</t>
  </si>
  <si>
    <t>≥70%</t>
  </si>
  <si>
    <t>传染病和突发公共卫生事件报告率</t>
  </si>
  <si>
    <t>居民健康水平</t>
  </si>
  <si>
    <t>有效提高</t>
  </si>
  <si>
    <t>受益居民健康水平</t>
  </si>
  <si>
    <t>计生生育服务补助项目</t>
  </si>
  <si>
    <r>
      <rPr>
        <sz val="11"/>
        <color theme="1"/>
        <rFont val="宋体"/>
        <charset val="134"/>
      </rPr>
      <t xml:space="preserve"> </t>
    </r>
    <r>
      <rPr>
        <sz val="11"/>
        <color rgb="FF000000"/>
        <rFont val="宋体"/>
        <charset val="134"/>
      </rPr>
      <t xml:space="preserve">       其他资金</t>
    </r>
  </si>
  <si>
    <t>根据《中华人民共和国人口与计划生育法》和《贵州省人口与计划生育条例》的有关法律、法规及黔财教（2011）237号、黔南计生发（2008）18号文件。负责计划生育管理和服务工作，开展人口监测预警，研究提出人口与家庭发展相关政策建议，落实计划生育政策。</t>
  </si>
  <si>
    <t xml:space="preserve">1：农村计划生育奖扶资金100%发放
2：城镇计划生育家庭奖励扶助100%发放                       
3：农村计划生育家庭节育奖励金
4：养老保险缴费补贴100%补助
5：独生子女保健费100%发放                                    
6：农村基础养老补贴100%发放                                 
7：新农合参保资金100%全额资助                                
8：新农合减免个人（住院）负担部分50%应补尽补                         9：农村计生家庭独女户和二女结扎结扎户女孩高中阶段和同等阶段中职学校就读每年支助1200元（不包括复读）             
</t>
  </si>
  <si>
    <t>1453人</t>
  </si>
  <si>
    <t>26人</t>
  </si>
  <si>
    <t>3878人</t>
  </si>
  <si>
    <t>37人</t>
  </si>
  <si>
    <t>6259人</t>
  </si>
  <si>
    <t>129人</t>
  </si>
  <si>
    <t>1200/人/年</t>
  </si>
  <si>
    <t>300/人/年</t>
  </si>
  <si>
    <t>40/人/年</t>
  </si>
  <si>
    <t>120/人/年</t>
  </si>
  <si>
    <t>780/人/年</t>
  </si>
  <si>
    <t>320/人/年</t>
  </si>
  <si>
    <t>家庭发展能力</t>
  </si>
  <si>
    <t>受助对象满意度</t>
  </si>
  <si>
    <t>医疗服务与保障能力提升补助项目</t>
  </si>
  <si>
    <t>贯彻执行卫生健康工作法律法规；负责卫生应急工作，组织实施突发公共卫生事件的预防控制和各类突发公共事件的医疗卫生救援。协调落实应对人口老龄化政策措施，负责推进老年健康服务体系建设和医养结合工作。贯彻落实国家药物政策和国家基本药物制度，开展药品使用监测、临床综合评价和短缺药品预警，提出基本药物价格政策的建议，贯彻实施国家基本药物目录；组织开展食品安全风险监测评估，依法制定并公布食品安全地方性标准。负责职责范围内的职业卫生、放射卫生、环境卫生、学校卫生、公共场所卫生、饮用水卫生等公共卫生的监督管理，负责传染病防治监督，健全卫生健康综合监督体系。监督实施医疗机构、医疗服务行业管理办法，建立医疗服务评价和监督管理体系；负责计划生育管理和服务工作，完善计划生育政策。指导基层卫生健康工作，指导基层医疗卫生、妇幼健康服务体系和全科医生队伍建设；推进卫生健康科技创新发展。负责社会办医疗机构规划、行政审批和监督管理的相关工作。负责重要会议与重大活动的医疗卫生保障工作。结合部门职责，做好军民融合、扶贫开发等相关工作；提出加强全县医院党建工作的意见和建议，对医院党建工作质量进行评价。指导县计划生育协会的业务工作。</t>
  </si>
  <si>
    <t>通过学科建设人才引进，持续推进公立医院综合改革，提升全县公立医院医疗卫生服务能力，逐步解决老百姓看病难、看病贵问题；实现公立医院平均住院日逐步降低，患者满意度逐步提高。投入并建设公立医院服务能力和保障能力提升项目。加大中、西医药人才和乡村医生培训力度，提升公立医疗卫生服务机构、基层医疗机构人才及村级医疗服务水平。</t>
  </si>
  <si>
    <t>1人</t>
  </si>
  <si>
    <t>4家</t>
  </si>
  <si>
    <t>5人</t>
  </si>
  <si>
    <t>198人</t>
  </si>
  <si>
    <t>11人</t>
  </si>
  <si>
    <t>卫生医药人才能力</t>
  </si>
  <si>
    <t>公立医院服务能力</t>
  </si>
  <si>
    <t>基层医疗卫生机构服务能力</t>
  </si>
  <si>
    <t>公立、基层医疗机构医药服务能力</t>
  </si>
  <si>
    <t>得到提高</t>
  </si>
  <si>
    <t>受益对象满意度</t>
  </si>
  <si>
    <t>重大公共卫生补助项目</t>
  </si>
  <si>
    <t>目标1:大力发现和诊疗肺结核患者。
目标2：降低肺结核报告发现率。
目标3：疫苗全流程的记录与监管，冷链全生命周期记录与监管。
目标4：大力发现和治疗肺结核患者。
目标5：建立健全符合我县社会经济水平的肿瘤登记报告系统。
目标6：降低肺结核报告发现率。
目标7：积极发现艾滋病感染者，积极治疗艾滋病感染患者。
目标8：大力发现和治疗肺结核患者。
目标9：为项目地区孕产妇尽早、免费提供艾滋病、梅毒和乙肝监测，提高孕期检测率。
目标10：对所有艾滋病、梅毒、乙肝感染孕产妇及所生儿童规范提供相应的综合干预措施服务，降低艾滋病 、 梅毒、 乙肝母婴传播率。
目标11：合的预防艾滋病、梅 毒和乙肝母婴传播服务。
目标12：为全县孕产妇及所生儿童提供预防艾滋病、梅毒和乙肝母婴传播综合干预服务，最大程度地减少疾 病的母婴传播、降低艾滋病、梅毒和乙肝对妇女儿童的影响，进一•步改善妇女儿童生活质量和健康水平。
目标13：开展无偿献血公益宣传，在社区、机关、企事业单位和学校等团体开展无偿献血招募工作。
目标14：加强基层偏远地区供血服务能力，提高送血、储血能力；提高城市采血能力，保证临床用血需求。</t>
  </si>
  <si>
    <t>按照目标指标完成。</t>
  </si>
  <si>
    <r>
      <rPr>
        <sz val="11"/>
        <color rgb="FF000000"/>
        <rFont val="SimSun"/>
        <charset val="134"/>
      </rPr>
      <t>≧</t>
    </r>
    <r>
      <rPr>
        <sz val="11"/>
        <color rgb="FF000000"/>
        <rFont val="宋体"/>
        <charset val="134"/>
        <scheme val="minor"/>
      </rPr>
      <t>95%</t>
    </r>
  </si>
  <si>
    <r>
      <rPr>
        <sz val="11"/>
        <color rgb="FF000000"/>
        <rFont val="SimSun"/>
        <charset val="134"/>
      </rPr>
      <t>≧1</t>
    </r>
    <r>
      <rPr>
        <sz val="11"/>
        <color rgb="FF000000"/>
        <rFont val="宋体"/>
        <charset val="134"/>
        <scheme val="minor"/>
      </rPr>
      <t>次</t>
    </r>
  </si>
  <si>
    <r>
      <rPr>
        <sz val="11"/>
        <color rgb="FF000000"/>
        <rFont val="SimSun"/>
        <charset val="134"/>
      </rPr>
      <t>≧</t>
    </r>
    <r>
      <rPr>
        <sz val="11"/>
        <color rgb="FF000000"/>
        <rFont val="宋体"/>
        <charset val="134"/>
        <scheme val="minor"/>
      </rPr>
      <t>90%</t>
    </r>
  </si>
  <si>
    <r>
      <rPr>
        <sz val="11"/>
        <color rgb="FF000000"/>
        <rFont val="SimSun"/>
        <charset val="134"/>
      </rPr>
      <t>≧</t>
    </r>
    <r>
      <rPr>
        <sz val="11"/>
        <color rgb="FF000000"/>
        <rFont val="宋体"/>
        <charset val="134"/>
        <scheme val="minor"/>
      </rPr>
      <t>70%</t>
    </r>
  </si>
  <si>
    <r>
      <rPr>
        <sz val="11"/>
        <rFont val="SimSun"/>
        <charset val="134"/>
      </rPr>
      <t>≧</t>
    </r>
    <r>
      <rPr>
        <sz val="11"/>
        <rFont val="宋体"/>
        <charset val="134"/>
        <scheme val="minor"/>
      </rPr>
      <t>90%</t>
    </r>
  </si>
  <si>
    <r>
      <rPr>
        <sz val="11"/>
        <color theme="1"/>
        <rFont val="宋体"/>
        <charset val="134"/>
      </rPr>
      <t>&lt;</t>
    </r>
    <r>
      <rPr>
        <sz val="11"/>
        <color theme="1"/>
        <rFont val="宋体"/>
        <charset val="134"/>
        <scheme val="minor"/>
      </rPr>
      <t>5%</t>
    </r>
  </si>
  <si>
    <t>传染病防控能力</t>
  </si>
  <si>
    <t>得到提升</t>
  </si>
  <si>
    <t>发现艾滋病病毒感染者/艾滋病病人</t>
  </si>
  <si>
    <t>达到早发现，减少传播，早诊疗</t>
  </si>
  <si>
    <t>受益人群覆盖90%的孕产妇</t>
  </si>
  <si>
    <t>经血传播艾滋病可能性能力</t>
  </si>
  <si>
    <t>基层艾滋病、梅毒、乙肝母婴阻断项目管理能力</t>
  </si>
  <si>
    <t>艾滋病母婴传播率、先天梅毒报告发病率</t>
  </si>
  <si>
    <t>逐年下降</t>
  </si>
  <si>
    <t>抗疫特别国债资金项目</t>
  </si>
  <si>
    <t>目标1.优先保障核酸检测政府负担部分。
目标2.用于核酸检测能力提升保障，新冠疫苗采购，进一步夯实疫情防控基础，有力有序推进冬春季疫情防控工作。</t>
  </si>
  <si>
    <t>按照资金投入使用目标指标完成。</t>
  </si>
  <si>
    <t>受支持对象为县人民医院核酸实验室</t>
  </si>
  <si>
    <t>受支持对象为县疾控中心核酸实验室</t>
  </si>
  <si>
    <t xml:space="preserve">完成 </t>
  </si>
  <si>
    <t>受支持的基层医疗卫生机构数量（克度县域次中心建设）</t>
  </si>
  <si>
    <t>核酸检测及应急物资保障</t>
  </si>
  <si>
    <t>受支持的基层医疗卫生机构《贵州省县域医疗次中心建设标准》比例。</t>
  </si>
  <si>
    <t>完成时限</t>
  </si>
  <si>
    <t>完成项目所需成本</t>
  </si>
  <si>
    <t>781.81万元</t>
  </si>
  <si>
    <t>603.98656万元</t>
  </si>
  <si>
    <t>疫情防控</t>
  </si>
  <si>
    <t>疫情防控工作常态化开展</t>
  </si>
  <si>
    <t>疫情防控能力</t>
  </si>
  <si>
    <t>持续提高</t>
  </si>
  <si>
    <t>群众满意度</t>
  </si>
  <si>
    <t>疫情防控项目资金</t>
  </si>
  <si>
    <t>为做好新冠病毒核酸检测服务提供有力保障。</t>
  </si>
  <si>
    <t>开展"抗原+核酸检测"工作</t>
  </si>
  <si>
    <t>"抗原+核酸检测"完成</t>
  </si>
  <si>
    <t>23.72万元</t>
  </si>
  <si>
    <t>入黔人员防控水平</t>
  </si>
  <si>
    <t>持续提升</t>
  </si>
  <si>
    <t>入黔南人员风险识别率及防疫能力</t>
  </si>
  <si>
    <t>科研项目经费</t>
  </si>
  <si>
    <t>提升县人民医院科研水平。</t>
  </si>
  <si>
    <t>按照资金投入使用目标完成。</t>
  </si>
  <si>
    <t>科研立项数</t>
  </si>
  <si>
    <t>1项</t>
  </si>
  <si>
    <t>科研按期完成</t>
  </si>
  <si>
    <t>在规定时间内结题</t>
  </si>
  <si>
    <t>正在开展</t>
  </si>
  <si>
    <t>科研结题期限</t>
  </si>
  <si>
    <t>2年</t>
  </si>
  <si>
    <t>1万元</t>
  </si>
  <si>
    <t>加强心血管内科科研，为心脑血管疾病的防治提供依据。</t>
  </si>
  <si>
    <t>逐步提升科研能力</t>
  </si>
  <si>
    <t>项目实施科持续影响</t>
  </si>
  <si>
    <t>≥5年</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</si>
</sst>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 numFmtId="178" formatCode="0.00000_ "/>
  </numFmts>
  <fonts count="45">
    <font>
      <sz val="11"/>
      <color theme="1"/>
      <name val="宋体"/>
      <charset val="134"/>
      <scheme val="minor"/>
    </font>
    <font>
      <b/>
      <sz val="12"/>
      <color theme="1"/>
      <name val="宋体"/>
      <charset val="134"/>
      <scheme val="minor"/>
    </font>
    <font>
      <sz val="11"/>
      <color indexed="8"/>
      <name val="黑体"/>
      <charset val="134"/>
    </font>
    <font>
      <b/>
      <sz val="18"/>
      <color indexed="8"/>
      <name val="宋体"/>
      <charset val="134"/>
    </font>
    <font>
      <sz val="18"/>
      <color theme="1"/>
      <name val="宋体"/>
      <charset val="134"/>
      <scheme val="minor"/>
    </font>
    <font>
      <sz val="9"/>
      <color indexed="8"/>
      <name val="宋体"/>
      <charset val="134"/>
    </font>
    <font>
      <sz val="9"/>
      <color theme="1"/>
      <name val="宋体"/>
      <charset val="134"/>
      <scheme val="minor"/>
    </font>
    <font>
      <sz val="9"/>
      <color rgb="FFFF0000"/>
      <name val="宋体"/>
      <charset val="134"/>
      <scheme val="minor"/>
    </font>
    <font>
      <sz val="9"/>
      <name val="宋体"/>
      <charset val="134"/>
      <scheme val="minor"/>
    </font>
    <font>
      <sz val="9"/>
      <color theme="1"/>
      <name val="宋体"/>
      <charset val="134"/>
    </font>
    <font>
      <sz val="9"/>
      <name val="宋体"/>
      <charset val="134"/>
    </font>
    <font>
      <sz val="9"/>
      <color rgb="FF000000"/>
      <name val="宋体"/>
      <charset val="134"/>
      <scheme val="minor"/>
    </font>
    <font>
      <sz val="9"/>
      <color theme="1"/>
      <name val="SimSun"/>
      <charset val="134"/>
    </font>
    <font>
      <sz val="11"/>
      <color theme="1"/>
      <name val="宋体"/>
      <charset val="134"/>
    </font>
    <font>
      <sz val="11"/>
      <name val="宋体"/>
      <charset val="134"/>
      <scheme val="minor"/>
    </font>
    <font>
      <sz val="11"/>
      <color rgb="FF000000"/>
      <name val="宋体"/>
      <charset val="134"/>
      <scheme val="minor"/>
    </font>
    <font>
      <sz val="11"/>
      <name val="宋体"/>
      <charset val="134"/>
    </font>
    <font>
      <sz val="11"/>
      <color theme="1"/>
      <name val="SimSun"/>
      <charset val="134"/>
    </font>
    <font>
      <sz val="11"/>
      <color rgb="FFFF0000"/>
      <name val="宋体"/>
      <charset val="134"/>
      <scheme val="minor"/>
    </font>
    <font>
      <sz val="11"/>
      <color rgb="FF000000"/>
      <name val="SimSun"/>
      <charset val="134"/>
    </font>
    <font>
      <sz val="9"/>
      <color rgb="FFFF0000"/>
      <name val="宋体"/>
      <charset val="134"/>
    </font>
    <font>
      <sz val="11"/>
      <name val="SimSun"/>
      <charset val="134"/>
    </font>
    <font>
      <sz val="9"/>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
      <sz val="11"/>
      <color rgb="FF000000"/>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alignment vertical="center"/>
    </xf>
    <xf numFmtId="0" fontId="23" fillId="4" borderId="0" applyNumberFormat="0" applyBorder="0" applyAlignment="0" applyProtection="0">
      <alignment vertical="center"/>
    </xf>
    <xf numFmtId="0" fontId="24" fillId="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6" borderId="0" applyNumberFormat="0" applyBorder="0" applyAlignment="0" applyProtection="0">
      <alignment vertical="center"/>
    </xf>
    <xf numFmtId="0" fontId="25" fillId="7" borderId="0" applyNumberFormat="0" applyBorder="0" applyAlignment="0" applyProtection="0">
      <alignment vertical="center"/>
    </xf>
    <xf numFmtId="43" fontId="0" fillId="0" borderId="0" applyFont="0" applyFill="0" applyBorder="0" applyAlignment="0" applyProtection="0">
      <alignment vertical="center"/>
    </xf>
    <xf numFmtId="0" fontId="26" fillId="8"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9" borderId="17" applyNumberFormat="0" applyFont="0" applyAlignment="0" applyProtection="0">
      <alignment vertical="center"/>
    </xf>
    <xf numFmtId="0" fontId="26"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26" fillId="11" borderId="0" applyNumberFormat="0" applyBorder="0" applyAlignment="0" applyProtection="0">
      <alignment vertical="center"/>
    </xf>
    <xf numFmtId="0" fontId="29" fillId="0" borderId="19" applyNumberFormat="0" applyFill="0" applyAlignment="0" applyProtection="0">
      <alignment vertical="center"/>
    </xf>
    <xf numFmtId="0" fontId="26" fillId="12" borderId="0" applyNumberFormat="0" applyBorder="0" applyAlignment="0" applyProtection="0">
      <alignment vertical="center"/>
    </xf>
    <xf numFmtId="0" fontId="35" fillId="13" borderId="20" applyNumberFormat="0" applyAlignment="0" applyProtection="0">
      <alignment vertical="center"/>
    </xf>
    <xf numFmtId="0" fontId="36" fillId="13" borderId="16" applyNumberFormat="0" applyAlignment="0" applyProtection="0">
      <alignment vertical="center"/>
    </xf>
    <xf numFmtId="0" fontId="37" fillId="14" borderId="21" applyNumberFormat="0" applyAlignment="0" applyProtection="0">
      <alignment vertical="center"/>
    </xf>
    <xf numFmtId="0" fontId="23" fillId="15" borderId="0" applyNumberFormat="0" applyBorder="0" applyAlignment="0" applyProtection="0">
      <alignment vertical="center"/>
    </xf>
    <xf numFmtId="0" fontId="26" fillId="16" borderId="0" applyNumberFormat="0" applyBorder="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23" fillId="19" borderId="0" applyNumberFormat="0" applyBorder="0" applyAlignment="0" applyProtection="0">
      <alignment vertical="center"/>
    </xf>
    <xf numFmtId="0" fontId="26"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42" fillId="0" borderId="0">
      <alignment vertical="center"/>
    </xf>
    <xf numFmtId="0" fontId="23"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43" fillId="0" borderId="0"/>
    <xf numFmtId="0" fontId="23" fillId="33" borderId="0" applyNumberFormat="0" applyBorder="0" applyAlignment="0" applyProtection="0">
      <alignment vertical="center"/>
    </xf>
    <xf numFmtId="0" fontId="26" fillId="34" borderId="0" applyNumberFormat="0" applyBorder="0" applyAlignment="0" applyProtection="0">
      <alignment vertical="center"/>
    </xf>
    <xf numFmtId="0" fontId="42" fillId="0" borderId="0"/>
    <xf numFmtId="0" fontId="42" fillId="0" borderId="0">
      <alignment vertical="center"/>
    </xf>
    <xf numFmtId="0" fontId="0" fillId="0" borderId="0">
      <alignment vertical="center"/>
    </xf>
  </cellStyleXfs>
  <cellXfs count="166">
    <xf numFmtId="0" fontId="0" fillId="0" borderId="0" xfId="0" applyAlignment="1">
      <alignment vertical="center"/>
    </xf>
    <xf numFmtId="0" fontId="0" fillId="2" borderId="0" xfId="53" applyFont="1" applyFill="1">
      <alignment vertical="center"/>
    </xf>
    <xf numFmtId="0" fontId="1" fillId="2" borderId="0" xfId="53" applyFont="1" applyFill="1" applyAlignment="1">
      <alignment horizontal="left" vertical="center"/>
    </xf>
    <xf numFmtId="0" fontId="2" fillId="0" borderId="0" xfId="53" applyFont="1" applyAlignment="1" applyProtection="1">
      <alignment vertical="center"/>
      <protection locked="0"/>
    </xf>
    <xf numFmtId="0" fontId="3" fillId="2" borderId="0" xfId="53" applyFont="1" applyFill="1" applyAlignment="1">
      <alignment horizontal="center" vertical="center" wrapText="1"/>
    </xf>
    <xf numFmtId="0" fontId="4" fillId="2" borderId="0" xfId="53" applyFont="1" applyFill="1" applyAlignment="1">
      <alignment horizontal="center" vertical="center" wrapText="1"/>
    </xf>
    <xf numFmtId="0" fontId="5" fillId="2" borderId="0" xfId="53" applyFont="1" applyFill="1" applyAlignment="1">
      <alignment horizontal="center" vertical="center"/>
    </xf>
    <xf numFmtId="0" fontId="6" fillId="2" borderId="1" xfId="53" applyFont="1" applyFill="1" applyBorder="1" applyAlignment="1">
      <alignment horizontal="left" vertical="center" wrapText="1"/>
    </xf>
    <xf numFmtId="0" fontId="6" fillId="0" borderId="2" xfId="53" applyFont="1" applyFill="1" applyBorder="1" applyAlignment="1">
      <alignment horizontal="center" vertical="center"/>
    </xf>
    <xf numFmtId="0" fontId="6" fillId="0" borderId="3" xfId="53" applyFont="1" applyFill="1" applyBorder="1" applyAlignment="1">
      <alignment horizontal="center" vertical="center"/>
    </xf>
    <xf numFmtId="0" fontId="6" fillId="0" borderId="4" xfId="53" applyFont="1" applyFill="1" applyBorder="1" applyAlignment="1">
      <alignment horizontal="center" vertical="center"/>
    </xf>
    <xf numFmtId="0" fontId="6" fillId="0" borderId="5" xfId="53" applyFont="1" applyFill="1" applyBorder="1" applyAlignment="1">
      <alignment horizontal="center" vertical="center"/>
    </xf>
    <xf numFmtId="0" fontId="7" fillId="0" borderId="2" xfId="53" applyFont="1" applyFill="1" applyBorder="1" applyAlignment="1">
      <alignment horizontal="center" vertical="center"/>
    </xf>
    <xf numFmtId="0" fontId="8" fillId="0" borderId="3" xfId="53" applyFont="1" applyFill="1" applyBorder="1" applyAlignment="1">
      <alignment horizontal="center" vertical="center"/>
    </xf>
    <xf numFmtId="0" fontId="8" fillId="0" borderId="5" xfId="53" applyFont="1" applyFill="1" applyBorder="1" applyAlignment="1">
      <alignment horizontal="center" vertical="center"/>
    </xf>
    <xf numFmtId="0" fontId="6" fillId="0" borderId="2" xfId="53" applyFont="1" applyFill="1" applyBorder="1" applyAlignment="1">
      <alignment horizontal="center" vertical="center" wrapText="1"/>
    </xf>
    <xf numFmtId="0" fontId="9" fillId="0" borderId="2" xfId="53" applyFont="1" applyFill="1" applyBorder="1" applyAlignment="1">
      <alignment horizontal="center" vertical="center"/>
    </xf>
    <xf numFmtId="177" fontId="8" fillId="0" borderId="2" xfId="53" applyNumberFormat="1" applyFont="1" applyFill="1" applyBorder="1" applyAlignment="1">
      <alignment vertical="center"/>
    </xf>
    <xf numFmtId="9" fontId="8" fillId="0" borderId="3" xfId="53" applyNumberFormat="1" applyFont="1" applyFill="1" applyBorder="1" applyAlignment="1">
      <alignment horizontal="center" vertical="center"/>
    </xf>
    <xf numFmtId="9" fontId="8" fillId="0" borderId="5" xfId="53" applyNumberFormat="1" applyFont="1" applyFill="1" applyBorder="1" applyAlignment="1">
      <alignment horizontal="center" vertical="center"/>
    </xf>
    <xf numFmtId="177" fontId="6" fillId="2" borderId="0" xfId="53" applyNumberFormat="1" applyFont="1" applyFill="1">
      <alignment vertical="center"/>
    </xf>
    <xf numFmtId="0" fontId="6" fillId="0" borderId="2" xfId="53" applyFont="1" applyFill="1" applyBorder="1" applyAlignment="1">
      <alignment vertical="center"/>
    </xf>
    <xf numFmtId="0" fontId="8" fillId="0" borderId="2" xfId="53" applyFont="1" applyFill="1" applyBorder="1" applyAlignment="1">
      <alignment vertical="center"/>
    </xf>
    <xf numFmtId="0" fontId="9" fillId="0" borderId="2" xfId="53" applyFont="1" applyFill="1" applyBorder="1" applyAlignment="1">
      <alignment horizontal="left" vertical="center"/>
    </xf>
    <xf numFmtId="0" fontId="8" fillId="0" borderId="2" xfId="53" applyFont="1" applyFill="1" applyBorder="1" applyAlignment="1">
      <alignment horizontal="center" vertical="center" wrapText="1"/>
    </xf>
    <xf numFmtId="0" fontId="6" fillId="0" borderId="3" xfId="53" applyFont="1" applyFill="1" applyBorder="1" applyAlignment="1">
      <alignment horizontal="center" vertical="center" wrapText="1"/>
    </xf>
    <xf numFmtId="0" fontId="6" fillId="0" borderId="4" xfId="53" applyFont="1" applyFill="1" applyBorder="1" applyAlignment="1">
      <alignment horizontal="center" vertical="center" wrapText="1"/>
    </xf>
    <xf numFmtId="0" fontId="6" fillId="0" borderId="5" xfId="53" applyFont="1" applyFill="1" applyBorder="1" applyAlignment="1">
      <alignment horizontal="center" vertical="center" wrapText="1"/>
    </xf>
    <xf numFmtId="0" fontId="8" fillId="0" borderId="2" xfId="53" applyNumberFormat="1" applyFont="1" applyFill="1" applyBorder="1" applyAlignment="1">
      <alignment horizontal="left" vertical="center" wrapText="1"/>
    </xf>
    <xf numFmtId="0" fontId="8" fillId="0" borderId="6" xfId="53" applyNumberFormat="1" applyFont="1" applyFill="1" applyBorder="1" applyAlignment="1">
      <alignment horizontal="left" vertical="center" wrapText="1"/>
    </xf>
    <xf numFmtId="0" fontId="6" fillId="0" borderId="2" xfId="53" applyNumberFormat="1" applyFont="1" applyFill="1" applyBorder="1" applyAlignment="1">
      <alignment horizontal="left" vertical="center" wrapText="1"/>
    </xf>
    <xf numFmtId="0" fontId="6" fillId="0" borderId="6" xfId="53" applyFont="1" applyFill="1" applyBorder="1" applyAlignment="1">
      <alignment horizontal="center" vertical="center" textRotation="255"/>
    </xf>
    <xf numFmtId="0" fontId="6" fillId="0" borderId="7" xfId="53" applyFont="1" applyFill="1" applyBorder="1" applyAlignment="1">
      <alignment horizontal="center" vertical="center" textRotation="255"/>
    </xf>
    <xf numFmtId="0" fontId="10" fillId="0" borderId="6" xfId="48" applyFont="1" applyFill="1" applyBorder="1" applyAlignment="1">
      <alignment horizontal="center" vertical="center" wrapText="1"/>
    </xf>
    <xf numFmtId="9" fontId="6" fillId="0" borderId="3" xfId="53" applyNumberFormat="1" applyFont="1" applyFill="1" applyBorder="1" applyAlignment="1">
      <alignment horizontal="center" vertical="center" wrapText="1"/>
    </xf>
    <xf numFmtId="0" fontId="10" fillId="0" borderId="7" xfId="48" applyFont="1" applyFill="1" applyBorder="1" applyAlignment="1">
      <alignment horizontal="center" vertical="center" wrapText="1"/>
    </xf>
    <xf numFmtId="0" fontId="10" fillId="0" borderId="2" xfId="48" applyFont="1" applyFill="1" applyBorder="1" applyAlignment="1">
      <alignment horizontal="center" vertical="center" wrapText="1"/>
    </xf>
    <xf numFmtId="9" fontId="6" fillId="0" borderId="2" xfId="53" applyNumberFormat="1" applyFont="1" applyFill="1" applyBorder="1" applyAlignment="1" applyProtection="1">
      <alignment horizontal="center" vertical="center"/>
    </xf>
    <xf numFmtId="0" fontId="6" fillId="0" borderId="8" xfId="53" applyFont="1" applyFill="1" applyBorder="1" applyAlignment="1">
      <alignment horizontal="center" vertical="center" wrapText="1"/>
    </xf>
    <xf numFmtId="0" fontId="6" fillId="0" borderId="9" xfId="53" applyFont="1" applyFill="1" applyBorder="1" applyAlignment="1">
      <alignment horizontal="center" vertical="center" wrapText="1"/>
    </xf>
    <xf numFmtId="14" fontId="9" fillId="0" borderId="6" xfId="53" applyNumberFormat="1"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0" fontId="6" fillId="0" borderId="6" xfId="53" applyFont="1" applyFill="1" applyBorder="1" applyAlignment="1">
      <alignment horizontal="center" vertical="center"/>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0" fillId="0" borderId="6" xfId="53" applyFont="1" applyFill="1" applyBorder="1" applyAlignment="1">
      <alignment horizontal="center" vertical="center"/>
    </xf>
    <xf numFmtId="9" fontId="12" fillId="0" borderId="6" xfId="53" applyNumberFormat="1" applyFont="1" applyFill="1" applyBorder="1" applyAlignment="1">
      <alignment horizontal="center" vertical="center"/>
    </xf>
    <xf numFmtId="0" fontId="6" fillId="0" borderId="2" xfId="53" applyFont="1" applyFill="1" applyBorder="1" applyAlignment="1">
      <alignment horizontal="left" vertical="center"/>
    </xf>
    <xf numFmtId="0" fontId="6" fillId="0" borderId="0" xfId="53" applyFont="1" applyFill="1" applyBorder="1" applyAlignment="1">
      <alignment horizontal="center" vertical="center" wrapText="1"/>
    </xf>
    <xf numFmtId="0" fontId="6" fillId="0" borderId="10" xfId="53" applyFont="1" applyFill="1" applyBorder="1" applyAlignment="1">
      <alignment horizontal="left" vertical="center"/>
    </xf>
    <xf numFmtId="0" fontId="6" fillId="0" borderId="0" xfId="53" applyFont="1" applyFill="1" applyBorder="1" applyAlignment="1">
      <alignment horizontal="center" vertical="center"/>
    </xf>
    <xf numFmtId="0" fontId="6" fillId="0" borderId="0" xfId="53" applyFont="1" applyFill="1" applyBorder="1" applyAlignment="1">
      <alignment vertical="center"/>
    </xf>
    <xf numFmtId="0" fontId="6" fillId="2" borderId="0" xfId="53" applyFont="1" applyFill="1" applyBorder="1" applyAlignment="1">
      <alignment horizontal="left" vertical="center" wrapText="1"/>
    </xf>
    <xf numFmtId="0" fontId="0" fillId="0" borderId="2" xfId="53" applyFont="1" applyFill="1" applyBorder="1" applyAlignment="1">
      <alignment horizontal="center" vertical="center" wrapText="1"/>
    </xf>
    <xf numFmtId="9" fontId="0" fillId="0" borderId="2" xfId="53" applyNumberFormat="1" applyFont="1" applyFill="1" applyBorder="1" applyAlignment="1" applyProtection="1">
      <alignment horizontal="center" vertical="center"/>
    </xf>
    <xf numFmtId="0" fontId="0" fillId="0" borderId="8" xfId="53" applyFont="1" applyFill="1" applyBorder="1" applyAlignment="1">
      <alignment horizontal="center" vertical="center" wrapText="1"/>
    </xf>
    <xf numFmtId="0" fontId="0" fillId="0" borderId="9" xfId="53" applyFont="1" applyFill="1" applyBorder="1" applyAlignment="1">
      <alignment horizontal="center" vertical="center" wrapText="1"/>
    </xf>
    <xf numFmtId="14" fontId="13" fillId="0" borderId="6" xfId="53" applyNumberFormat="1" applyFont="1" applyFill="1" applyBorder="1" applyAlignment="1">
      <alignment horizontal="center" vertical="center"/>
    </xf>
    <xf numFmtId="0" fontId="0" fillId="0" borderId="2" xfId="53" applyFont="1" applyFill="1" applyBorder="1" applyAlignment="1">
      <alignment horizontal="center" vertical="center"/>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9" fontId="0" fillId="0" borderId="3" xfId="0" applyNumberFormat="1" applyFont="1" applyFill="1" applyBorder="1" applyAlignment="1">
      <alignment horizontal="center" vertical="center" wrapText="1"/>
    </xf>
    <xf numFmtId="0" fontId="0" fillId="0" borderId="6" xfId="53" applyFont="1" applyFill="1" applyBorder="1" applyAlignment="1">
      <alignment horizontal="center" vertical="center"/>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6" fillId="0" borderId="6" xfId="53" applyFont="1" applyFill="1" applyBorder="1" applyAlignment="1">
      <alignment horizontal="center" vertical="center"/>
    </xf>
    <xf numFmtId="9" fontId="17" fillId="0" borderId="6" xfId="53" applyNumberFormat="1" applyFont="1" applyFill="1" applyBorder="1" applyAlignment="1">
      <alignment horizontal="center" vertical="center"/>
    </xf>
    <xf numFmtId="178" fontId="8" fillId="0" borderId="2" xfId="53" applyNumberFormat="1" applyFont="1" applyFill="1" applyBorder="1" applyAlignment="1">
      <alignment vertical="center"/>
    </xf>
    <xf numFmtId="178" fontId="6" fillId="2" borderId="0" xfId="53" applyNumberFormat="1" applyFont="1" applyFill="1">
      <alignment vertical="center"/>
    </xf>
    <xf numFmtId="0" fontId="14" fillId="0" borderId="3" xfId="53" applyFont="1" applyFill="1" applyBorder="1" applyAlignment="1">
      <alignment horizontal="center" vertical="center" wrapText="1"/>
    </xf>
    <xf numFmtId="0" fontId="14" fillId="0" borderId="4" xfId="53" applyFont="1" applyFill="1" applyBorder="1" applyAlignment="1">
      <alignment horizontal="center" vertical="center" wrapText="1"/>
    </xf>
    <xf numFmtId="0" fontId="14" fillId="0" borderId="3" xfId="53" applyNumberFormat="1" applyFont="1" applyFill="1" applyBorder="1" applyAlignment="1" applyProtection="1">
      <alignment horizontal="center" vertical="center"/>
    </xf>
    <xf numFmtId="0" fontId="14" fillId="0" borderId="2" xfId="53" applyFont="1" applyFill="1" applyBorder="1" applyAlignment="1">
      <alignment horizontal="center" vertical="center" wrapText="1"/>
    </xf>
    <xf numFmtId="9" fontId="14" fillId="0" borderId="2" xfId="53" applyNumberFormat="1" applyFont="1" applyFill="1" applyBorder="1" applyAlignment="1" applyProtection="1">
      <alignment horizontal="center" vertical="center"/>
    </xf>
    <xf numFmtId="0" fontId="14" fillId="0" borderId="8" xfId="53" applyFont="1" applyFill="1" applyBorder="1" applyAlignment="1">
      <alignment horizontal="center" vertical="center" wrapText="1"/>
    </xf>
    <xf numFmtId="0" fontId="14" fillId="0" borderId="9" xfId="53" applyFont="1" applyFill="1" applyBorder="1" applyAlignment="1">
      <alignment horizontal="center" vertical="center" wrapText="1"/>
    </xf>
    <xf numFmtId="9" fontId="16" fillId="0" borderId="6" xfId="53" applyNumberFormat="1" applyFont="1" applyFill="1" applyBorder="1" applyAlignment="1">
      <alignment horizontal="center" vertical="center"/>
    </xf>
    <xf numFmtId="0" fontId="14" fillId="0" borderId="2" xfId="53" applyFont="1" applyFill="1" applyBorder="1" applyAlignment="1">
      <alignment horizontal="center" vertical="center"/>
    </xf>
    <xf numFmtId="0" fontId="18" fillId="2" borderId="0" xfId="53" applyFont="1" applyFill="1">
      <alignment vertical="center"/>
    </xf>
    <xf numFmtId="0" fontId="14" fillId="2" borderId="3" xfId="0" applyFont="1" applyFill="1" applyBorder="1" applyAlignment="1">
      <alignment horizontal="center" wrapText="1"/>
    </xf>
    <xf numFmtId="0" fontId="14" fillId="2" borderId="4" xfId="0" applyFont="1" applyFill="1" applyBorder="1" applyAlignment="1">
      <alignment horizontal="center" wrapText="1"/>
    </xf>
    <xf numFmtId="0" fontId="19" fillId="3" borderId="3" xfId="0" applyFont="1" applyFill="1" applyBorder="1" applyAlignment="1">
      <alignment horizontal="center" vertical="center" wrapText="1"/>
    </xf>
    <xf numFmtId="0" fontId="7" fillId="0" borderId="7" xfId="53" applyFont="1" applyFill="1" applyBorder="1" applyAlignment="1">
      <alignment horizontal="center" vertical="center" textRotation="255"/>
    </xf>
    <xf numFmtId="0" fontId="20" fillId="0" borderId="7" xfId="48" applyFont="1" applyFill="1" applyBorder="1" applyAlignment="1">
      <alignment horizontal="center" vertical="center" wrapText="1"/>
    </xf>
    <xf numFmtId="0" fontId="20" fillId="0" borderId="2" xfId="48" applyFont="1" applyFill="1" applyBorder="1" applyAlignment="1">
      <alignment horizontal="center" vertical="center" wrapText="1"/>
    </xf>
    <xf numFmtId="0" fontId="21" fillId="3" borderId="3" xfId="0" applyFont="1" applyFill="1" applyBorder="1" applyAlignment="1">
      <alignment horizontal="center" vertical="center" wrapText="1"/>
    </xf>
    <xf numFmtId="0" fontId="14" fillId="0" borderId="6" xfId="53" applyFont="1" applyFill="1" applyBorder="1" applyAlignment="1">
      <alignment horizontal="center" vertical="center"/>
    </xf>
    <xf numFmtId="9" fontId="0" fillId="0" borderId="2" xfId="53" applyNumberFormat="1" applyFont="1" applyFill="1" applyBorder="1" applyAlignment="1">
      <alignment horizontal="center" vertical="center"/>
    </xf>
    <xf numFmtId="0" fontId="0" fillId="0" borderId="3" xfId="53" applyFont="1" applyFill="1" applyBorder="1" applyAlignment="1">
      <alignment horizontal="center" vertical="center" wrapText="1"/>
    </xf>
    <xf numFmtId="0" fontId="0" fillId="0" borderId="5" xfId="53" applyFont="1" applyFill="1" applyBorder="1" applyAlignment="1">
      <alignment horizontal="center" vertical="center" wrapText="1"/>
    </xf>
    <xf numFmtId="9" fontId="13" fillId="0" borderId="2" xfId="53" applyNumberFormat="1" applyFont="1" applyFill="1" applyBorder="1" applyAlignment="1">
      <alignment horizontal="center" vertical="center"/>
    </xf>
    <xf numFmtId="0" fontId="0" fillId="0" borderId="7" xfId="53" applyFont="1" applyFill="1" applyBorder="1" applyAlignment="1">
      <alignment horizontal="center" vertical="center"/>
    </xf>
    <xf numFmtId="9" fontId="17" fillId="0" borderId="2" xfId="53" applyNumberFormat="1" applyFont="1" applyFill="1" applyBorder="1" applyAlignment="1">
      <alignment horizontal="center" vertical="center"/>
    </xf>
    <xf numFmtId="0" fontId="0" fillId="0" borderId="11" xfId="53" applyFont="1" applyFill="1" applyBorder="1" applyAlignment="1">
      <alignment horizontal="center" vertical="center" wrapText="1"/>
    </xf>
    <xf numFmtId="0" fontId="0" fillId="0" borderId="12" xfId="53" applyFont="1" applyFill="1" applyBorder="1" applyAlignment="1">
      <alignment horizontal="center" vertical="center" wrapText="1"/>
    </xf>
    <xf numFmtId="0" fontId="0" fillId="0" borderId="13" xfId="53" applyFont="1" applyFill="1" applyBorder="1" applyAlignment="1">
      <alignment horizontal="center" vertical="center"/>
    </xf>
    <xf numFmtId="0" fontId="6" fillId="0" borderId="13" xfId="53" applyFont="1" applyFill="1" applyBorder="1" applyAlignment="1">
      <alignment horizontal="center" vertical="center"/>
    </xf>
    <xf numFmtId="0" fontId="6" fillId="0" borderId="7" xfId="53" applyFont="1" applyFill="1" applyBorder="1" applyAlignment="1">
      <alignment horizontal="center"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6" fillId="0" borderId="6" xfId="53" applyFont="1" applyFill="1" applyBorder="1" applyAlignment="1">
      <alignment horizontal="center" vertical="center" wrapText="1"/>
    </xf>
    <xf numFmtId="0" fontId="16" fillId="0" borderId="13" xfId="53" applyFont="1" applyFill="1" applyBorder="1" applyAlignment="1">
      <alignment horizontal="center" vertical="center"/>
    </xf>
    <xf numFmtId="0" fontId="6" fillId="0" borderId="13" xfId="53" applyFont="1" applyFill="1" applyBorder="1" applyAlignment="1">
      <alignment horizontal="center" vertical="center" wrapText="1"/>
    </xf>
    <xf numFmtId="0" fontId="0" fillId="0" borderId="2" xfId="53" applyFont="1" applyFill="1" applyBorder="1" applyAlignment="1">
      <alignment vertical="center"/>
    </xf>
    <xf numFmtId="9" fontId="0" fillId="0" borderId="6" xfId="53" applyNumberFormat="1" applyFont="1" applyFill="1" applyBorder="1" applyAlignment="1">
      <alignment horizontal="center" vertical="center"/>
    </xf>
    <xf numFmtId="0" fontId="14" fillId="2" borderId="3" xfId="0" applyFont="1" applyFill="1" applyBorder="1" applyAlignment="1">
      <alignment horizontal="center"/>
    </xf>
    <xf numFmtId="0" fontId="14" fillId="2" borderId="4" xfId="0" applyFont="1" applyFill="1" applyBorder="1" applyAlignment="1">
      <alignment horizontal="center"/>
    </xf>
    <xf numFmtId="0" fontId="0" fillId="0" borderId="3" xfId="53" applyFont="1" applyFill="1" applyBorder="1" applyAlignment="1">
      <alignment horizontal="center" vertical="center"/>
    </xf>
    <xf numFmtId="0" fontId="0" fillId="0" borderId="5" xfId="53" applyFont="1" applyFill="1" applyBorder="1" applyAlignment="1">
      <alignment horizontal="center" vertical="center"/>
    </xf>
    <xf numFmtId="9" fontId="17" fillId="0" borderId="2" xfId="53" applyNumberFormat="1" applyFont="1" applyFill="1" applyBorder="1" applyAlignment="1">
      <alignment horizontal="center" vertical="center" wrapText="1"/>
    </xf>
    <xf numFmtId="0" fontId="0" fillId="0" borderId="8" xfId="53" applyFont="1" applyFill="1" applyBorder="1" applyAlignment="1">
      <alignment horizontal="center" vertical="center"/>
    </xf>
    <xf numFmtId="0" fontId="0" fillId="0" borderId="9" xfId="53" applyFont="1" applyFill="1" applyBorder="1" applyAlignment="1">
      <alignment horizontal="center" vertical="center"/>
    </xf>
    <xf numFmtId="0" fontId="13" fillId="0" borderId="2" xfId="53" applyFont="1" applyFill="1" applyBorder="1" applyAlignment="1">
      <alignment horizontal="center" vertical="center"/>
    </xf>
    <xf numFmtId="0" fontId="14" fillId="0" borderId="2" xfId="53" applyFont="1" applyFill="1" applyBorder="1" applyAlignment="1">
      <alignment vertical="center"/>
    </xf>
    <xf numFmtId="176" fontId="14" fillId="0" borderId="2" xfId="53" applyNumberFormat="1" applyFont="1" applyFill="1" applyBorder="1" applyAlignment="1">
      <alignment vertical="center"/>
    </xf>
    <xf numFmtId="9" fontId="14" fillId="0" borderId="3" xfId="53" applyNumberFormat="1" applyFont="1" applyFill="1" applyBorder="1" applyAlignment="1">
      <alignment horizontal="center" vertical="center"/>
    </xf>
    <xf numFmtId="9" fontId="14" fillId="0" borderId="5" xfId="53" applyNumberFormat="1" applyFont="1" applyFill="1" applyBorder="1" applyAlignment="1">
      <alignment horizontal="center" vertical="center"/>
    </xf>
    <xf numFmtId="176" fontId="0" fillId="2" borderId="0" xfId="53" applyNumberFormat="1" applyFont="1" applyFill="1">
      <alignment vertical="center"/>
    </xf>
    <xf numFmtId="0" fontId="13" fillId="0" borderId="2" xfId="53" applyFont="1" applyFill="1" applyBorder="1" applyAlignment="1">
      <alignment horizontal="left" vertical="center"/>
    </xf>
    <xf numFmtId="0" fontId="0" fillId="0" borderId="4" xfId="53" applyFont="1" applyFill="1" applyBorder="1" applyAlignment="1">
      <alignment horizontal="center" vertical="center" wrapText="1"/>
    </xf>
    <xf numFmtId="0" fontId="0" fillId="0" borderId="4" xfId="53" applyFont="1" applyFill="1" applyBorder="1" applyAlignment="1">
      <alignment horizontal="center" vertical="center"/>
    </xf>
    <xf numFmtId="0" fontId="14" fillId="0" borderId="2" xfId="53" applyNumberFormat="1" applyFont="1" applyFill="1" applyBorder="1" applyAlignment="1">
      <alignment horizontal="left" vertical="center" wrapText="1"/>
    </xf>
    <xf numFmtId="0" fontId="14" fillId="0" borderId="6" xfId="53" applyNumberFormat="1" applyFont="1" applyFill="1" applyBorder="1" applyAlignment="1">
      <alignment horizontal="left" vertical="center" wrapText="1"/>
    </xf>
    <xf numFmtId="0" fontId="0" fillId="0" borderId="2" xfId="53" applyNumberFormat="1" applyFont="1" applyFill="1" applyBorder="1" applyAlignment="1">
      <alignment horizontal="left" vertical="center" wrapText="1"/>
    </xf>
    <xf numFmtId="9" fontId="0" fillId="0" borderId="2" xfId="53" applyNumberFormat="1" applyFont="1" applyFill="1" applyBorder="1" applyAlignment="1">
      <alignment horizontal="center" vertical="center" wrapText="1"/>
    </xf>
    <xf numFmtId="0" fontId="0" fillId="0" borderId="14" xfId="53" applyFont="1" applyFill="1" applyBorder="1" applyAlignment="1">
      <alignment horizontal="center" vertical="center"/>
    </xf>
    <xf numFmtId="0" fontId="0" fillId="0" borderId="15" xfId="53" applyFont="1" applyFill="1" applyBorder="1" applyAlignment="1">
      <alignment horizontal="center" vertical="center"/>
    </xf>
    <xf numFmtId="14" fontId="13" fillId="0" borderId="7" xfId="53" applyNumberFormat="1" applyFont="1" applyFill="1" applyBorder="1" applyAlignment="1">
      <alignment horizontal="center" vertical="center"/>
    </xf>
    <xf numFmtId="0" fontId="0" fillId="0" borderId="11" xfId="53" applyFont="1" applyFill="1" applyBorder="1" applyAlignment="1">
      <alignment horizontal="center" vertical="center"/>
    </xf>
    <xf numFmtId="0" fontId="0" fillId="0" borderId="12" xfId="53" applyFont="1" applyFill="1" applyBorder="1" applyAlignment="1">
      <alignment horizontal="center" vertical="center"/>
    </xf>
    <xf numFmtId="14" fontId="13" fillId="0" borderId="13" xfId="53" applyNumberFormat="1" applyFont="1" applyFill="1" applyBorder="1" applyAlignment="1">
      <alignment horizontal="center" vertical="center"/>
    </xf>
    <xf numFmtId="0" fontId="16" fillId="0" borderId="7" xfId="53" applyFont="1" applyFill="1" applyBorder="1" applyAlignment="1">
      <alignment horizontal="center" vertical="center"/>
    </xf>
    <xf numFmtId="0" fontId="6" fillId="0" borderId="7" xfId="53" applyFont="1" applyFill="1" applyBorder="1" applyAlignment="1">
      <alignment horizontal="center" vertical="center" wrapText="1"/>
    </xf>
    <xf numFmtId="0" fontId="6" fillId="0" borderId="2" xfId="53" applyNumberFormat="1" applyFont="1" applyFill="1" applyBorder="1" applyAlignment="1">
      <alignment horizontal="center" vertical="center" wrapText="1"/>
    </xf>
    <xf numFmtId="0" fontId="6" fillId="0" borderId="10" xfId="53" applyFont="1" applyFill="1" applyBorder="1" applyAlignment="1">
      <alignment horizontal="center" vertical="center" wrapText="1"/>
    </xf>
    <xf numFmtId="0" fontId="6" fillId="0" borderId="8" xfId="53" applyFont="1" applyFill="1" applyBorder="1" applyAlignment="1">
      <alignment horizontal="center" vertical="center"/>
    </xf>
    <xf numFmtId="0" fontId="6" fillId="0" borderId="10" xfId="53" applyFont="1" applyFill="1" applyBorder="1" applyAlignment="1">
      <alignment horizontal="center" vertical="center"/>
    </xf>
    <xf numFmtId="0" fontId="10" fillId="0" borderId="13" xfId="48" applyFont="1" applyFill="1" applyBorder="1" applyAlignment="1">
      <alignment horizontal="center" vertical="center" wrapText="1"/>
    </xf>
    <xf numFmtId="0" fontId="6" fillId="0" borderId="9" xfId="53" applyFont="1" applyFill="1" applyBorder="1" applyAlignment="1">
      <alignment horizontal="center" vertical="center"/>
    </xf>
    <xf numFmtId="9" fontId="8" fillId="0" borderId="6" xfId="53" applyNumberFormat="1" applyFont="1" applyFill="1" applyBorder="1" applyAlignment="1">
      <alignment horizontal="center" vertical="center" wrapText="1"/>
    </xf>
    <xf numFmtId="0" fontId="10" fillId="0" borderId="2" xfId="48" applyFont="1" applyFill="1" applyBorder="1" applyAlignment="1">
      <alignment horizontal="center" vertical="center"/>
    </xf>
    <xf numFmtId="9" fontId="6" fillId="0" borderId="6" xfId="53" applyNumberFormat="1" applyFont="1" applyFill="1" applyBorder="1" applyAlignment="1">
      <alignment horizontal="center" vertical="center"/>
    </xf>
    <xf numFmtId="9" fontId="6" fillId="0" borderId="2" xfId="53" applyNumberFormat="1" applyFont="1" applyFill="1" applyBorder="1" applyAlignment="1">
      <alignment horizontal="center" vertical="center"/>
    </xf>
    <xf numFmtId="0" fontId="9" fillId="0" borderId="2" xfId="53" applyFont="1" applyFill="1" applyBorder="1" applyAlignment="1">
      <alignment horizontal="center" vertical="center" wrapText="1"/>
    </xf>
    <xf numFmtId="9" fontId="9" fillId="0" borderId="2" xfId="53" applyNumberFormat="1"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9" fillId="0" borderId="6" xfId="53"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9" fillId="0" borderId="3" xfId="53" applyFont="1" applyFill="1" applyBorder="1" applyAlignment="1">
      <alignment horizontal="center" vertical="center" wrapText="1"/>
    </xf>
    <xf numFmtId="0" fontId="9" fillId="0" borderId="5" xfId="53" applyFont="1" applyFill="1" applyBorder="1" applyAlignment="1">
      <alignment horizontal="center" vertical="center" wrapText="1"/>
    </xf>
    <xf numFmtId="0" fontId="9" fillId="0" borderId="4" xfId="53" applyFont="1" applyFill="1" applyBorder="1" applyAlignment="1">
      <alignment horizontal="center" vertical="center" wrapText="1"/>
    </xf>
    <xf numFmtId="0" fontId="9" fillId="0" borderId="8" xfId="53" applyFont="1" applyFill="1" applyBorder="1" applyAlignment="1">
      <alignment horizontal="center" vertical="center" wrapText="1"/>
    </xf>
    <xf numFmtId="0" fontId="9" fillId="0" borderId="9" xfId="53" applyFont="1" applyFill="1" applyBorder="1" applyAlignment="1">
      <alignment horizontal="center" vertical="center" wrapText="1"/>
    </xf>
    <xf numFmtId="0" fontId="9" fillId="0" borderId="2" xfId="53" applyNumberFormat="1" applyFont="1" applyFill="1" applyBorder="1" applyAlignment="1" applyProtection="1">
      <alignment horizontal="center" vertical="center" wrapText="1"/>
    </xf>
    <xf numFmtId="9" fontId="9" fillId="0" borderId="2" xfId="53" applyNumberFormat="1" applyFont="1" applyFill="1" applyBorder="1" applyAlignment="1" applyProtection="1">
      <alignment horizontal="center" vertical="center" wrapText="1"/>
    </xf>
    <xf numFmtId="14" fontId="9" fillId="0" borderId="6" xfId="53"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6" xfId="53" applyFont="1" applyFill="1" applyBorder="1" applyAlignment="1">
      <alignment horizontal="center" vertical="center" wrapText="1"/>
    </xf>
    <xf numFmtId="9" fontId="12" fillId="0" borderId="6" xfId="53" applyNumberFormat="1"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5"/>
  <sheetViews>
    <sheetView workbookViewId="0">
      <selection activeCell="H73" sqref="H73"/>
    </sheetView>
  </sheetViews>
  <sheetFormatPr defaultColWidth="9" defaultRowHeight="13.5" outlineLevelCol="7"/>
  <cols>
    <col min="1" max="1" width="8.875" style="1" customWidth="1"/>
    <col min="2" max="2" width="9" style="1" customWidth="1"/>
    <col min="3" max="3" width="11.25" style="1" customWidth="1"/>
    <col min="4" max="4" width="20.625" style="1" customWidth="1"/>
    <col min="5" max="5" width="17.375" style="1" customWidth="1"/>
    <col min="6" max="6" width="17.125" style="1" customWidth="1"/>
    <col min="7" max="7" width="14.5" style="1" customWidth="1"/>
    <col min="8" max="8" width="16.375" style="1" customWidth="1"/>
    <col min="9" max="210" width="9" style="1"/>
    <col min="211" max="211" width="6.625" style="1" customWidth="1"/>
    <col min="212" max="212" width="9.625" style="1" customWidth="1"/>
    <col min="213" max="213" width="13.375" style="1" customWidth="1"/>
    <col min="214" max="214" width="27.5" style="1" customWidth="1"/>
    <col min="215" max="215" width="16.625" style="1" customWidth="1"/>
    <col min="216" max="216" width="17.625" style="1" customWidth="1"/>
    <col min="217" max="217" width="7.75" style="1" customWidth="1"/>
    <col min="218" max="218" width="6.75" style="1" customWidth="1"/>
    <col min="219" max="219" width="15.625" style="1" customWidth="1"/>
    <col min="220" max="220" width="9.625" style="1" customWidth="1"/>
    <col min="221" max="221" width="26" style="1" customWidth="1"/>
    <col min="222" max="466" width="9" style="1"/>
    <col min="467" max="467" width="6.625" style="1" customWidth="1"/>
    <col min="468" max="468" width="9.625" style="1" customWidth="1"/>
    <col min="469" max="469" width="13.375" style="1" customWidth="1"/>
    <col min="470" max="470" width="27.5" style="1" customWidth="1"/>
    <col min="471" max="471" width="16.625" style="1" customWidth="1"/>
    <col min="472" max="472" width="17.625" style="1" customWidth="1"/>
    <col min="473" max="473" width="7.75" style="1" customWidth="1"/>
    <col min="474" max="474" width="6.75" style="1" customWidth="1"/>
    <col min="475" max="475" width="15.625" style="1" customWidth="1"/>
    <col min="476" max="476" width="9.625" style="1" customWidth="1"/>
    <col min="477" max="477" width="26" style="1" customWidth="1"/>
    <col min="478" max="722" width="9" style="1"/>
    <col min="723" max="723" width="6.625" style="1" customWidth="1"/>
    <col min="724" max="724" width="9.625" style="1" customWidth="1"/>
    <col min="725" max="725" width="13.375" style="1" customWidth="1"/>
    <col min="726" max="726" width="27.5" style="1" customWidth="1"/>
    <col min="727" max="727" width="16.625" style="1" customWidth="1"/>
    <col min="728" max="728" width="17.625" style="1" customWidth="1"/>
    <col min="729" max="729" width="7.75" style="1" customWidth="1"/>
    <col min="730" max="730" width="6.75" style="1" customWidth="1"/>
    <col min="731" max="731" width="15.625" style="1" customWidth="1"/>
    <col min="732" max="732" width="9.625" style="1" customWidth="1"/>
    <col min="733" max="733" width="26" style="1" customWidth="1"/>
    <col min="734" max="978" width="9" style="1"/>
    <col min="979" max="979" width="6.625" style="1" customWidth="1"/>
    <col min="980" max="980" width="9.625" style="1" customWidth="1"/>
    <col min="981" max="981" width="13.375" style="1" customWidth="1"/>
    <col min="982" max="982" width="27.5" style="1" customWidth="1"/>
    <col min="983" max="983" width="16.625" style="1" customWidth="1"/>
    <col min="984" max="984" width="17.625" style="1" customWidth="1"/>
    <col min="985" max="985" width="7.75" style="1" customWidth="1"/>
    <col min="986" max="986" width="6.75" style="1" customWidth="1"/>
    <col min="987" max="987" width="15.625" style="1" customWidth="1"/>
    <col min="988" max="988" width="9.625" style="1" customWidth="1"/>
    <col min="989" max="989" width="26" style="1" customWidth="1"/>
    <col min="990" max="1234" width="9" style="1"/>
    <col min="1235" max="1235" width="6.625" style="1" customWidth="1"/>
    <col min="1236" max="1236" width="9.625" style="1" customWidth="1"/>
    <col min="1237" max="1237" width="13.375" style="1" customWidth="1"/>
    <col min="1238" max="1238" width="27.5" style="1" customWidth="1"/>
    <col min="1239" max="1239" width="16.625" style="1" customWidth="1"/>
    <col min="1240" max="1240" width="17.625" style="1" customWidth="1"/>
    <col min="1241" max="1241" width="7.75" style="1" customWidth="1"/>
    <col min="1242" max="1242" width="6.75" style="1" customWidth="1"/>
    <col min="1243" max="1243" width="15.625" style="1" customWidth="1"/>
    <col min="1244" max="1244" width="9.625" style="1" customWidth="1"/>
    <col min="1245" max="1245" width="26" style="1" customWidth="1"/>
    <col min="1246" max="1490" width="9" style="1"/>
    <col min="1491" max="1491" width="6.625" style="1" customWidth="1"/>
    <col min="1492" max="1492" width="9.625" style="1" customWidth="1"/>
    <col min="1493" max="1493" width="13.375" style="1" customWidth="1"/>
    <col min="1494" max="1494" width="27.5" style="1" customWidth="1"/>
    <col min="1495" max="1495" width="16.625" style="1" customWidth="1"/>
    <col min="1496" max="1496" width="17.625" style="1" customWidth="1"/>
    <col min="1497" max="1497" width="7.75" style="1" customWidth="1"/>
    <col min="1498" max="1498" width="6.75" style="1" customWidth="1"/>
    <col min="1499" max="1499" width="15.625" style="1" customWidth="1"/>
    <col min="1500" max="1500" width="9.625" style="1" customWidth="1"/>
    <col min="1501" max="1501" width="26" style="1" customWidth="1"/>
    <col min="1502" max="1746" width="9" style="1"/>
    <col min="1747" max="1747" width="6.625" style="1" customWidth="1"/>
    <col min="1748" max="1748" width="9.625" style="1" customWidth="1"/>
    <col min="1749" max="1749" width="13.375" style="1" customWidth="1"/>
    <col min="1750" max="1750" width="27.5" style="1" customWidth="1"/>
    <col min="1751" max="1751" width="16.625" style="1" customWidth="1"/>
    <col min="1752" max="1752" width="17.625" style="1" customWidth="1"/>
    <col min="1753" max="1753" width="7.75" style="1" customWidth="1"/>
    <col min="1754" max="1754" width="6.75" style="1" customWidth="1"/>
    <col min="1755" max="1755" width="15.625" style="1" customWidth="1"/>
    <col min="1756" max="1756" width="9.625" style="1" customWidth="1"/>
    <col min="1757" max="1757" width="26" style="1" customWidth="1"/>
    <col min="1758" max="2002" width="9" style="1"/>
    <col min="2003" max="2003" width="6.625" style="1" customWidth="1"/>
    <col min="2004" max="2004" width="9.625" style="1" customWidth="1"/>
    <col min="2005" max="2005" width="13.375" style="1" customWidth="1"/>
    <col min="2006" max="2006" width="27.5" style="1" customWidth="1"/>
    <col min="2007" max="2007" width="16.625" style="1" customWidth="1"/>
    <col min="2008" max="2008" width="17.625" style="1" customWidth="1"/>
    <col min="2009" max="2009" width="7.75" style="1" customWidth="1"/>
    <col min="2010" max="2010" width="6.75" style="1" customWidth="1"/>
    <col min="2011" max="2011" width="15.625" style="1" customWidth="1"/>
    <col min="2012" max="2012" width="9.625" style="1" customWidth="1"/>
    <col min="2013" max="2013" width="26" style="1" customWidth="1"/>
    <col min="2014" max="2258" width="9" style="1"/>
    <col min="2259" max="2259" width="6.625" style="1" customWidth="1"/>
    <col min="2260" max="2260" width="9.625" style="1" customWidth="1"/>
    <col min="2261" max="2261" width="13.375" style="1" customWidth="1"/>
    <col min="2262" max="2262" width="27.5" style="1" customWidth="1"/>
    <col min="2263" max="2263" width="16.625" style="1" customWidth="1"/>
    <col min="2264" max="2264" width="17.625" style="1" customWidth="1"/>
    <col min="2265" max="2265" width="7.75" style="1" customWidth="1"/>
    <col min="2266" max="2266" width="6.75" style="1" customWidth="1"/>
    <col min="2267" max="2267" width="15.625" style="1" customWidth="1"/>
    <col min="2268" max="2268" width="9.625" style="1" customWidth="1"/>
    <col min="2269" max="2269" width="26" style="1" customWidth="1"/>
    <col min="2270" max="2514" width="9" style="1"/>
    <col min="2515" max="2515" width="6.625" style="1" customWidth="1"/>
    <col min="2516" max="2516" width="9.625" style="1" customWidth="1"/>
    <col min="2517" max="2517" width="13.375" style="1" customWidth="1"/>
    <col min="2518" max="2518" width="27.5" style="1" customWidth="1"/>
    <col min="2519" max="2519" width="16.625" style="1" customWidth="1"/>
    <col min="2520" max="2520" width="17.625" style="1" customWidth="1"/>
    <col min="2521" max="2521" width="7.75" style="1" customWidth="1"/>
    <col min="2522" max="2522" width="6.75" style="1" customWidth="1"/>
    <col min="2523" max="2523" width="15.625" style="1" customWidth="1"/>
    <col min="2524" max="2524" width="9.625" style="1" customWidth="1"/>
    <col min="2525" max="2525" width="26" style="1" customWidth="1"/>
    <col min="2526" max="2770" width="9" style="1"/>
    <col min="2771" max="2771" width="6.625" style="1" customWidth="1"/>
    <col min="2772" max="2772" width="9.625" style="1" customWidth="1"/>
    <col min="2773" max="2773" width="13.375" style="1" customWidth="1"/>
    <col min="2774" max="2774" width="27.5" style="1" customWidth="1"/>
    <col min="2775" max="2775" width="16.625" style="1" customWidth="1"/>
    <col min="2776" max="2776" width="17.625" style="1" customWidth="1"/>
    <col min="2777" max="2777" width="7.75" style="1" customWidth="1"/>
    <col min="2778" max="2778" width="6.75" style="1" customWidth="1"/>
    <col min="2779" max="2779" width="15.625" style="1" customWidth="1"/>
    <col min="2780" max="2780" width="9.625" style="1" customWidth="1"/>
    <col min="2781" max="2781" width="26" style="1" customWidth="1"/>
    <col min="2782" max="3026" width="9" style="1"/>
    <col min="3027" max="3027" width="6.625" style="1" customWidth="1"/>
    <col min="3028" max="3028" width="9.625" style="1" customWidth="1"/>
    <col min="3029" max="3029" width="13.375" style="1" customWidth="1"/>
    <col min="3030" max="3030" width="27.5" style="1" customWidth="1"/>
    <col min="3031" max="3031" width="16.625" style="1" customWidth="1"/>
    <col min="3032" max="3032" width="17.625" style="1" customWidth="1"/>
    <col min="3033" max="3033" width="7.75" style="1" customWidth="1"/>
    <col min="3034" max="3034" width="6.75" style="1" customWidth="1"/>
    <col min="3035" max="3035" width="15.625" style="1" customWidth="1"/>
    <col min="3036" max="3036" width="9.625" style="1" customWidth="1"/>
    <col min="3037" max="3037" width="26" style="1" customWidth="1"/>
    <col min="3038" max="3282" width="9" style="1"/>
    <col min="3283" max="3283" width="6.625" style="1" customWidth="1"/>
    <col min="3284" max="3284" width="9.625" style="1" customWidth="1"/>
    <col min="3285" max="3285" width="13.375" style="1" customWidth="1"/>
    <col min="3286" max="3286" width="27.5" style="1" customWidth="1"/>
    <col min="3287" max="3287" width="16.625" style="1" customWidth="1"/>
    <col min="3288" max="3288" width="17.625" style="1" customWidth="1"/>
    <col min="3289" max="3289" width="7.75" style="1" customWidth="1"/>
    <col min="3290" max="3290" width="6.75" style="1" customWidth="1"/>
    <col min="3291" max="3291" width="15.625" style="1" customWidth="1"/>
    <col min="3292" max="3292" width="9.625" style="1" customWidth="1"/>
    <col min="3293" max="3293" width="26" style="1" customWidth="1"/>
    <col min="3294" max="3538" width="9" style="1"/>
    <col min="3539" max="3539" width="6.625" style="1" customWidth="1"/>
    <col min="3540" max="3540" width="9.625" style="1" customWidth="1"/>
    <col min="3541" max="3541" width="13.375" style="1" customWidth="1"/>
    <col min="3542" max="3542" width="27.5" style="1" customWidth="1"/>
    <col min="3543" max="3543" width="16.625" style="1" customWidth="1"/>
    <col min="3544" max="3544" width="17.625" style="1" customWidth="1"/>
    <col min="3545" max="3545" width="7.75" style="1" customWidth="1"/>
    <col min="3546" max="3546" width="6.75" style="1" customWidth="1"/>
    <col min="3547" max="3547" width="15.625" style="1" customWidth="1"/>
    <col min="3548" max="3548" width="9.625" style="1" customWidth="1"/>
    <col min="3549" max="3549" width="26" style="1" customWidth="1"/>
    <col min="3550" max="3794" width="9" style="1"/>
    <col min="3795" max="3795" width="6.625" style="1" customWidth="1"/>
    <col min="3796" max="3796" width="9.625" style="1" customWidth="1"/>
    <col min="3797" max="3797" width="13.375" style="1" customWidth="1"/>
    <col min="3798" max="3798" width="27.5" style="1" customWidth="1"/>
    <col min="3799" max="3799" width="16.625" style="1" customWidth="1"/>
    <col min="3800" max="3800" width="17.625" style="1" customWidth="1"/>
    <col min="3801" max="3801" width="7.75" style="1" customWidth="1"/>
    <col min="3802" max="3802" width="6.75" style="1" customWidth="1"/>
    <col min="3803" max="3803" width="15.625" style="1" customWidth="1"/>
    <col min="3804" max="3804" width="9.625" style="1" customWidth="1"/>
    <col min="3805" max="3805" width="26" style="1" customWidth="1"/>
    <col min="3806" max="4050" width="9" style="1"/>
    <col min="4051" max="4051" width="6.625" style="1" customWidth="1"/>
    <col min="4052" max="4052" width="9.625" style="1" customWidth="1"/>
    <col min="4053" max="4053" width="13.375" style="1" customWidth="1"/>
    <col min="4054" max="4054" width="27.5" style="1" customWidth="1"/>
    <col min="4055" max="4055" width="16.625" style="1" customWidth="1"/>
    <col min="4056" max="4056" width="17.625" style="1" customWidth="1"/>
    <col min="4057" max="4057" width="7.75" style="1" customWidth="1"/>
    <col min="4058" max="4058" width="6.75" style="1" customWidth="1"/>
    <col min="4059" max="4059" width="15.625" style="1" customWidth="1"/>
    <col min="4060" max="4060" width="9.625" style="1" customWidth="1"/>
    <col min="4061" max="4061" width="26" style="1" customWidth="1"/>
    <col min="4062" max="4306" width="9" style="1"/>
    <col min="4307" max="4307" width="6.625" style="1" customWidth="1"/>
    <col min="4308" max="4308" width="9.625" style="1" customWidth="1"/>
    <col min="4309" max="4309" width="13.375" style="1" customWidth="1"/>
    <col min="4310" max="4310" width="27.5" style="1" customWidth="1"/>
    <col min="4311" max="4311" width="16.625" style="1" customWidth="1"/>
    <col min="4312" max="4312" width="17.625" style="1" customWidth="1"/>
    <col min="4313" max="4313" width="7.75" style="1" customWidth="1"/>
    <col min="4314" max="4314" width="6.75" style="1" customWidth="1"/>
    <col min="4315" max="4315" width="15.625" style="1" customWidth="1"/>
    <col min="4316" max="4316" width="9.625" style="1" customWidth="1"/>
    <col min="4317" max="4317" width="26" style="1" customWidth="1"/>
    <col min="4318" max="4562" width="9" style="1"/>
    <col min="4563" max="4563" width="6.625" style="1" customWidth="1"/>
    <col min="4564" max="4564" width="9.625" style="1" customWidth="1"/>
    <col min="4565" max="4565" width="13.375" style="1" customWidth="1"/>
    <col min="4566" max="4566" width="27.5" style="1" customWidth="1"/>
    <col min="4567" max="4567" width="16.625" style="1" customWidth="1"/>
    <col min="4568" max="4568" width="17.625" style="1" customWidth="1"/>
    <col min="4569" max="4569" width="7.75" style="1" customWidth="1"/>
    <col min="4570" max="4570" width="6.75" style="1" customWidth="1"/>
    <col min="4571" max="4571" width="15.625" style="1" customWidth="1"/>
    <col min="4572" max="4572" width="9.625" style="1" customWidth="1"/>
    <col min="4573" max="4573" width="26" style="1" customWidth="1"/>
    <col min="4574" max="4818" width="9" style="1"/>
    <col min="4819" max="4819" width="6.625" style="1" customWidth="1"/>
    <col min="4820" max="4820" width="9.625" style="1" customWidth="1"/>
    <col min="4821" max="4821" width="13.375" style="1" customWidth="1"/>
    <col min="4822" max="4822" width="27.5" style="1" customWidth="1"/>
    <col min="4823" max="4823" width="16.625" style="1" customWidth="1"/>
    <col min="4824" max="4824" width="17.625" style="1" customWidth="1"/>
    <col min="4825" max="4825" width="7.75" style="1" customWidth="1"/>
    <col min="4826" max="4826" width="6.75" style="1" customWidth="1"/>
    <col min="4827" max="4827" width="15.625" style="1" customWidth="1"/>
    <col min="4828" max="4828" width="9.625" style="1" customWidth="1"/>
    <col min="4829" max="4829" width="26" style="1" customWidth="1"/>
    <col min="4830" max="5074" width="9" style="1"/>
    <col min="5075" max="5075" width="6.625" style="1" customWidth="1"/>
    <col min="5076" max="5076" width="9.625" style="1" customWidth="1"/>
    <col min="5077" max="5077" width="13.375" style="1" customWidth="1"/>
    <col min="5078" max="5078" width="27.5" style="1" customWidth="1"/>
    <col min="5079" max="5079" width="16.625" style="1" customWidth="1"/>
    <col min="5080" max="5080" width="17.625" style="1" customWidth="1"/>
    <col min="5081" max="5081" width="7.75" style="1" customWidth="1"/>
    <col min="5082" max="5082" width="6.75" style="1" customWidth="1"/>
    <col min="5083" max="5083" width="15.625" style="1" customWidth="1"/>
    <col min="5084" max="5084" width="9.625" style="1" customWidth="1"/>
    <col min="5085" max="5085" width="26" style="1" customWidth="1"/>
    <col min="5086" max="5330" width="9" style="1"/>
    <col min="5331" max="5331" width="6.625" style="1" customWidth="1"/>
    <col min="5332" max="5332" width="9.625" style="1" customWidth="1"/>
    <col min="5333" max="5333" width="13.375" style="1" customWidth="1"/>
    <col min="5334" max="5334" width="27.5" style="1" customWidth="1"/>
    <col min="5335" max="5335" width="16.625" style="1" customWidth="1"/>
    <col min="5336" max="5336" width="17.625" style="1" customWidth="1"/>
    <col min="5337" max="5337" width="7.75" style="1" customWidth="1"/>
    <col min="5338" max="5338" width="6.75" style="1" customWidth="1"/>
    <col min="5339" max="5339" width="15.625" style="1" customWidth="1"/>
    <col min="5340" max="5340" width="9.625" style="1" customWidth="1"/>
    <col min="5341" max="5341" width="26" style="1" customWidth="1"/>
    <col min="5342" max="5586" width="9" style="1"/>
    <col min="5587" max="5587" width="6.625" style="1" customWidth="1"/>
    <col min="5588" max="5588" width="9.625" style="1" customWidth="1"/>
    <col min="5589" max="5589" width="13.375" style="1" customWidth="1"/>
    <col min="5590" max="5590" width="27.5" style="1" customWidth="1"/>
    <col min="5591" max="5591" width="16.625" style="1" customWidth="1"/>
    <col min="5592" max="5592" width="17.625" style="1" customWidth="1"/>
    <col min="5593" max="5593" width="7.75" style="1" customWidth="1"/>
    <col min="5594" max="5594" width="6.75" style="1" customWidth="1"/>
    <col min="5595" max="5595" width="15.625" style="1" customWidth="1"/>
    <col min="5596" max="5596" width="9.625" style="1" customWidth="1"/>
    <col min="5597" max="5597" width="26" style="1" customWidth="1"/>
    <col min="5598" max="5842" width="9" style="1"/>
    <col min="5843" max="5843" width="6.625" style="1" customWidth="1"/>
    <col min="5844" max="5844" width="9.625" style="1" customWidth="1"/>
    <col min="5845" max="5845" width="13.375" style="1" customWidth="1"/>
    <col min="5846" max="5846" width="27.5" style="1" customWidth="1"/>
    <col min="5847" max="5847" width="16.625" style="1" customWidth="1"/>
    <col min="5848" max="5848" width="17.625" style="1" customWidth="1"/>
    <col min="5849" max="5849" width="7.75" style="1" customWidth="1"/>
    <col min="5850" max="5850" width="6.75" style="1" customWidth="1"/>
    <col min="5851" max="5851" width="15.625" style="1" customWidth="1"/>
    <col min="5852" max="5852" width="9.625" style="1" customWidth="1"/>
    <col min="5853" max="5853" width="26" style="1" customWidth="1"/>
    <col min="5854" max="6098" width="9" style="1"/>
    <col min="6099" max="6099" width="6.625" style="1" customWidth="1"/>
    <col min="6100" max="6100" width="9.625" style="1" customWidth="1"/>
    <col min="6101" max="6101" width="13.375" style="1" customWidth="1"/>
    <col min="6102" max="6102" width="27.5" style="1" customWidth="1"/>
    <col min="6103" max="6103" width="16.625" style="1" customWidth="1"/>
    <col min="6104" max="6104" width="17.625" style="1" customWidth="1"/>
    <col min="6105" max="6105" width="7.75" style="1" customWidth="1"/>
    <col min="6106" max="6106" width="6.75" style="1" customWidth="1"/>
    <col min="6107" max="6107" width="15.625" style="1" customWidth="1"/>
    <col min="6108" max="6108" width="9.625" style="1" customWidth="1"/>
    <col min="6109" max="6109" width="26" style="1" customWidth="1"/>
    <col min="6110" max="6354" width="9" style="1"/>
    <col min="6355" max="6355" width="6.625" style="1" customWidth="1"/>
    <col min="6356" max="6356" width="9.625" style="1" customWidth="1"/>
    <col min="6357" max="6357" width="13.375" style="1" customWidth="1"/>
    <col min="6358" max="6358" width="27.5" style="1" customWidth="1"/>
    <col min="6359" max="6359" width="16.625" style="1" customWidth="1"/>
    <col min="6360" max="6360" width="17.625" style="1" customWidth="1"/>
    <col min="6361" max="6361" width="7.75" style="1" customWidth="1"/>
    <col min="6362" max="6362" width="6.75" style="1" customWidth="1"/>
    <col min="6363" max="6363" width="15.625" style="1" customWidth="1"/>
    <col min="6364" max="6364" width="9.625" style="1" customWidth="1"/>
    <col min="6365" max="6365" width="26" style="1" customWidth="1"/>
    <col min="6366" max="6610" width="9" style="1"/>
    <col min="6611" max="6611" width="6.625" style="1" customWidth="1"/>
    <col min="6612" max="6612" width="9.625" style="1" customWidth="1"/>
    <col min="6613" max="6613" width="13.375" style="1" customWidth="1"/>
    <col min="6614" max="6614" width="27.5" style="1" customWidth="1"/>
    <col min="6615" max="6615" width="16.625" style="1" customWidth="1"/>
    <col min="6616" max="6616" width="17.625" style="1" customWidth="1"/>
    <col min="6617" max="6617" width="7.75" style="1" customWidth="1"/>
    <col min="6618" max="6618" width="6.75" style="1" customWidth="1"/>
    <col min="6619" max="6619" width="15.625" style="1" customWidth="1"/>
    <col min="6620" max="6620" width="9.625" style="1" customWidth="1"/>
    <col min="6621" max="6621" width="26" style="1" customWidth="1"/>
    <col min="6622" max="6866" width="9" style="1"/>
    <col min="6867" max="6867" width="6.625" style="1" customWidth="1"/>
    <col min="6868" max="6868" width="9.625" style="1" customWidth="1"/>
    <col min="6869" max="6869" width="13.375" style="1" customWidth="1"/>
    <col min="6870" max="6870" width="27.5" style="1" customWidth="1"/>
    <col min="6871" max="6871" width="16.625" style="1" customWidth="1"/>
    <col min="6872" max="6872" width="17.625" style="1" customWidth="1"/>
    <col min="6873" max="6873" width="7.75" style="1" customWidth="1"/>
    <col min="6874" max="6874" width="6.75" style="1" customWidth="1"/>
    <col min="6875" max="6875" width="15.625" style="1" customWidth="1"/>
    <col min="6876" max="6876" width="9.625" style="1" customWidth="1"/>
    <col min="6877" max="6877" width="26" style="1" customWidth="1"/>
    <col min="6878" max="7122" width="9" style="1"/>
    <col min="7123" max="7123" width="6.625" style="1" customWidth="1"/>
    <col min="7124" max="7124" width="9.625" style="1" customWidth="1"/>
    <col min="7125" max="7125" width="13.375" style="1" customWidth="1"/>
    <col min="7126" max="7126" width="27.5" style="1" customWidth="1"/>
    <col min="7127" max="7127" width="16.625" style="1" customWidth="1"/>
    <col min="7128" max="7128" width="17.625" style="1" customWidth="1"/>
    <col min="7129" max="7129" width="7.75" style="1" customWidth="1"/>
    <col min="7130" max="7130" width="6.75" style="1" customWidth="1"/>
    <col min="7131" max="7131" width="15.625" style="1" customWidth="1"/>
    <col min="7132" max="7132" width="9.625" style="1" customWidth="1"/>
    <col min="7133" max="7133" width="26" style="1" customWidth="1"/>
    <col min="7134" max="7378" width="9" style="1"/>
    <col min="7379" max="7379" width="6.625" style="1" customWidth="1"/>
    <col min="7380" max="7380" width="9.625" style="1" customWidth="1"/>
    <col min="7381" max="7381" width="13.375" style="1" customWidth="1"/>
    <col min="7382" max="7382" width="27.5" style="1" customWidth="1"/>
    <col min="7383" max="7383" width="16.625" style="1" customWidth="1"/>
    <col min="7384" max="7384" width="17.625" style="1" customWidth="1"/>
    <col min="7385" max="7385" width="7.75" style="1" customWidth="1"/>
    <col min="7386" max="7386" width="6.75" style="1" customWidth="1"/>
    <col min="7387" max="7387" width="15.625" style="1" customWidth="1"/>
    <col min="7388" max="7388" width="9.625" style="1" customWidth="1"/>
    <col min="7389" max="7389" width="26" style="1" customWidth="1"/>
    <col min="7390" max="7634" width="9" style="1"/>
    <col min="7635" max="7635" width="6.625" style="1" customWidth="1"/>
    <col min="7636" max="7636" width="9.625" style="1" customWidth="1"/>
    <col min="7637" max="7637" width="13.375" style="1" customWidth="1"/>
    <col min="7638" max="7638" width="27.5" style="1" customWidth="1"/>
    <col min="7639" max="7639" width="16.625" style="1" customWidth="1"/>
    <col min="7640" max="7640" width="17.625" style="1" customWidth="1"/>
    <col min="7641" max="7641" width="7.75" style="1" customWidth="1"/>
    <col min="7642" max="7642" width="6.75" style="1" customWidth="1"/>
    <col min="7643" max="7643" width="15.625" style="1" customWidth="1"/>
    <col min="7644" max="7644" width="9.625" style="1" customWidth="1"/>
    <col min="7645" max="7645" width="26" style="1" customWidth="1"/>
    <col min="7646" max="7890" width="9" style="1"/>
    <col min="7891" max="7891" width="6.625" style="1" customWidth="1"/>
    <col min="7892" max="7892" width="9.625" style="1" customWidth="1"/>
    <col min="7893" max="7893" width="13.375" style="1" customWidth="1"/>
    <col min="7894" max="7894" width="27.5" style="1" customWidth="1"/>
    <col min="7895" max="7895" width="16.625" style="1" customWidth="1"/>
    <col min="7896" max="7896" width="17.625" style="1" customWidth="1"/>
    <col min="7897" max="7897" width="7.75" style="1" customWidth="1"/>
    <col min="7898" max="7898" width="6.75" style="1" customWidth="1"/>
    <col min="7899" max="7899" width="15.625" style="1" customWidth="1"/>
    <col min="7900" max="7900" width="9.625" style="1" customWidth="1"/>
    <col min="7901" max="7901" width="26" style="1" customWidth="1"/>
    <col min="7902" max="8146" width="9" style="1"/>
    <col min="8147" max="8147" width="6.625" style="1" customWidth="1"/>
    <col min="8148" max="8148" width="9.625" style="1" customWidth="1"/>
    <col min="8149" max="8149" width="13.375" style="1" customWidth="1"/>
    <col min="8150" max="8150" width="27.5" style="1" customWidth="1"/>
    <col min="8151" max="8151" width="16.625" style="1" customWidth="1"/>
    <col min="8152" max="8152" width="17.625" style="1" customWidth="1"/>
    <col min="8153" max="8153" width="7.75" style="1" customWidth="1"/>
    <col min="8154" max="8154" width="6.75" style="1" customWidth="1"/>
    <col min="8155" max="8155" width="15.625" style="1" customWidth="1"/>
    <col min="8156" max="8156" width="9.625" style="1" customWidth="1"/>
    <col min="8157" max="8157" width="26" style="1" customWidth="1"/>
    <col min="8158" max="8402" width="9" style="1"/>
    <col min="8403" max="8403" width="6.625" style="1" customWidth="1"/>
    <col min="8404" max="8404" width="9.625" style="1" customWidth="1"/>
    <col min="8405" max="8405" width="13.375" style="1" customWidth="1"/>
    <col min="8406" max="8406" width="27.5" style="1" customWidth="1"/>
    <col min="8407" max="8407" width="16.625" style="1" customWidth="1"/>
    <col min="8408" max="8408" width="17.625" style="1" customWidth="1"/>
    <col min="8409" max="8409" width="7.75" style="1" customWidth="1"/>
    <col min="8410" max="8410" width="6.75" style="1" customWidth="1"/>
    <col min="8411" max="8411" width="15.625" style="1" customWidth="1"/>
    <col min="8412" max="8412" width="9.625" style="1" customWidth="1"/>
    <col min="8413" max="8413" width="26" style="1" customWidth="1"/>
    <col min="8414" max="8658" width="9" style="1"/>
    <col min="8659" max="8659" width="6.625" style="1" customWidth="1"/>
    <col min="8660" max="8660" width="9.625" style="1" customWidth="1"/>
    <col min="8661" max="8661" width="13.375" style="1" customWidth="1"/>
    <col min="8662" max="8662" width="27.5" style="1" customWidth="1"/>
    <col min="8663" max="8663" width="16.625" style="1" customWidth="1"/>
    <col min="8664" max="8664" width="17.625" style="1" customWidth="1"/>
    <col min="8665" max="8665" width="7.75" style="1" customWidth="1"/>
    <col min="8666" max="8666" width="6.75" style="1" customWidth="1"/>
    <col min="8667" max="8667" width="15.625" style="1" customWidth="1"/>
    <col min="8668" max="8668" width="9.625" style="1" customWidth="1"/>
    <col min="8669" max="8669" width="26" style="1" customWidth="1"/>
    <col min="8670" max="8914" width="9" style="1"/>
    <col min="8915" max="8915" width="6.625" style="1" customWidth="1"/>
    <col min="8916" max="8916" width="9.625" style="1" customWidth="1"/>
    <col min="8917" max="8917" width="13.375" style="1" customWidth="1"/>
    <col min="8918" max="8918" width="27.5" style="1" customWidth="1"/>
    <col min="8919" max="8919" width="16.625" style="1" customWidth="1"/>
    <col min="8920" max="8920" width="17.625" style="1" customWidth="1"/>
    <col min="8921" max="8921" width="7.75" style="1" customWidth="1"/>
    <col min="8922" max="8922" width="6.75" style="1" customWidth="1"/>
    <col min="8923" max="8923" width="15.625" style="1" customWidth="1"/>
    <col min="8924" max="8924" width="9.625" style="1" customWidth="1"/>
    <col min="8925" max="8925" width="26" style="1" customWidth="1"/>
    <col min="8926" max="9170" width="9" style="1"/>
    <col min="9171" max="9171" width="6.625" style="1" customWidth="1"/>
    <col min="9172" max="9172" width="9.625" style="1" customWidth="1"/>
    <col min="9173" max="9173" width="13.375" style="1" customWidth="1"/>
    <col min="9174" max="9174" width="27.5" style="1" customWidth="1"/>
    <col min="9175" max="9175" width="16.625" style="1" customWidth="1"/>
    <col min="9176" max="9176" width="17.625" style="1" customWidth="1"/>
    <col min="9177" max="9177" width="7.75" style="1" customWidth="1"/>
    <col min="9178" max="9178" width="6.75" style="1" customWidth="1"/>
    <col min="9179" max="9179" width="15.625" style="1" customWidth="1"/>
    <col min="9180" max="9180" width="9.625" style="1" customWidth="1"/>
    <col min="9181" max="9181" width="26" style="1" customWidth="1"/>
    <col min="9182" max="9426" width="9" style="1"/>
    <col min="9427" max="9427" width="6.625" style="1" customWidth="1"/>
    <col min="9428" max="9428" width="9.625" style="1" customWidth="1"/>
    <col min="9429" max="9429" width="13.375" style="1" customWidth="1"/>
    <col min="9430" max="9430" width="27.5" style="1" customWidth="1"/>
    <col min="9431" max="9431" width="16.625" style="1" customWidth="1"/>
    <col min="9432" max="9432" width="17.625" style="1" customWidth="1"/>
    <col min="9433" max="9433" width="7.75" style="1" customWidth="1"/>
    <col min="9434" max="9434" width="6.75" style="1" customWidth="1"/>
    <col min="9435" max="9435" width="15.625" style="1" customWidth="1"/>
    <col min="9436" max="9436" width="9.625" style="1" customWidth="1"/>
    <col min="9437" max="9437" width="26" style="1" customWidth="1"/>
    <col min="9438" max="9682" width="9" style="1"/>
    <col min="9683" max="9683" width="6.625" style="1" customWidth="1"/>
    <col min="9684" max="9684" width="9.625" style="1" customWidth="1"/>
    <col min="9685" max="9685" width="13.375" style="1" customWidth="1"/>
    <col min="9686" max="9686" width="27.5" style="1" customWidth="1"/>
    <col min="9687" max="9687" width="16.625" style="1" customWidth="1"/>
    <col min="9688" max="9688" width="17.625" style="1" customWidth="1"/>
    <col min="9689" max="9689" width="7.75" style="1" customWidth="1"/>
    <col min="9690" max="9690" width="6.75" style="1" customWidth="1"/>
    <col min="9691" max="9691" width="15.625" style="1" customWidth="1"/>
    <col min="9692" max="9692" width="9.625" style="1" customWidth="1"/>
    <col min="9693" max="9693" width="26" style="1" customWidth="1"/>
    <col min="9694" max="9938" width="9" style="1"/>
    <col min="9939" max="9939" width="6.625" style="1" customWidth="1"/>
    <col min="9940" max="9940" width="9.625" style="1" customWidth="1"/>
    <col min="9941" max="9941" width="13.375" style="1" customWidth="1"/>
    <col min="9942" max="9942" width="27.5" style="1" customWidth="1"/>
    <col min="9943" max="9943" width="16.625" style="1" customWidth="1"/>
    <col min="9944" max="9944" width="17.625" style="1" customWidth="1"/>
    <col min="9945" max="9945" width="7.75" style="1" customWidth="1"/>
    <col min="9946" max="9946" width="6.75" style="1" customWidth="1"/>
    <col min="9947" max="9947" width="15.625" style="1" customWidth="1"/>
    <col min="9948" max="9948" width="9.625" style="1" customWidth="1"/>
    <col min="9949" max="9949" width="26" style="1" customWidth="1"/>
    <col min="9950" max="10194" width="9" style="1"/>
    <col min="10195" max="10195" width="6.625" style="1" customWidth="1"/>
    <col min="10196" max="10196" width="9.625" style="1" customWidth="1"/>
    <col min="10197" max="10197" width="13.375" style="1" customWidth="1"/>
    <col min="10198" max="10198" width="27.5" style="1" customWidth="1"/>
    <col min="10199" max="10199" width="16.625" style="1" customWidth="1"/>
    <col min="10200" max="10200" width="17.625" style="1" customWidth="1"/>
    <col min="10201" max="10201" width="7.75" style="1" customWidth="1"/>
    <col min="10202" max="10202" width="6.75" style="1" customWidth="1"/>
    <col min="10203" max="10203" width="15.625" style="1" customWidth="1"/>
    <col min="10204" max="10204" width="9.625" style="1" customWidth="1"/>
    <col min="10205" max="10205" width="26" style="1" customWidth="1"/>
    <col min="10206" max="10450" width="9" style="1"/>
    <col min="10451" max="10451" width="6.625" style="1" customWidth="1"/>
    <col min="10452" max="10452" width="9.625" style="1" customWidth="1"/>
    <col min="10453" max="10453" width="13.375" style="1" customWidth="1"/>
    <col min="10454" max="10454" width="27.5" style="1" customWidth="1"/>
    <col min="10455" max="10455" width="16.625" style="1" customWidth="1"/>
    <col min="10456" max="10456" width="17.625" style="1" customWidth="1"/>
    <col min="10457" max="10457" width="7.75" style="1" customWidth="1"/>
    <col min="10458" max="10458" width="6.75" style="1" customWidth="1"/>
    <col min="10459" max="10459" width="15.625" style="1" customWidth="1"/>
    <col min="10460" max="10460" width="9.625" style="1" customWidth="1"/>
    <col min="10461" max="10461" width="26" style="1" customWidth="1"/>
    <col min="10462" max="10706" width="9" style="1"/>
    <col min="10707" max="10707" width="6.625" style="1" customWidth="1"/>
    <col min="10708" max="10708" width="9.625" style="1" customWidth="1"/>
    <col min="10709" max="10709" width="13.375" style="1" customWidth="1"/>
    <col min="10710" max="10710" width="27.5" style="1" customWidth="1"/>
    <col min="10711" max="10711" width="16.625" style="1" customWidth="1"/>
    <col min="10712" max="10712" width="17.625" style="1" customWidth="1"/>
    <col min="10713" max="10713" width="7.75" style="1" customWidth="1"/>
    <col min="10714" max="10714" width="6.75" style="1" customWidth="1"/>
    <col min="10715" max="10715" width="15.625" style="1" customWidth="1"/>
    <col min="10716" max="10716" width="9.625" style="1" customWidth="1"/>
    <col min="10717" max="10717" width="26" style="1" customWidth="1"/>
    <col min="10718" max="10962" width="9" style="1"/>
    <col min="10963" max="10963" width="6.625" style="1" customWidth="1"/>
    <col min="10964" max="10964" width="9.625" style="1" customWidth="1"/>
    <col min="10965" max="10965" width="13.375" style="1" customWidth="1"/>
    <col min="10966" max="10966" width="27.5" style="1" customWidth="1"/>
    <col min="10967" max="10967" width="16.625" style="1" customWidth="1"/>
    <col min="10968" max="10968" width="17.625" style="1" customWidth="1"/>
    <col min="10969" max="10969" width="7.75" style="1" customWidth="1"/>
    <col min="10970" max="10970" width="6.75" style="1" customWidth="1"/>
    <col min="10971" max="10971" width="15.625" style="1" customWidth="1"/>
    <col min="10972" max="10972" width="9.625" style="1" customWidth="1"/>
    <col min="10973" max="10973" width="26" style="1" customWidth="1"/>
    <col min="10974" max="11218" width="9" style="1"/>
    <col min="11219" max="11219" width="6.625" style="1" customWidth="1"/>
    <col min="11220" max="11220" width="9.625" style="1" customWidth="1"/>
    <col min="11221" max="11221" width="13.375" style="1" customWidth="1"/>
    <col min="11222" max="11222" width="27.5" style="1" customWidth="1"/>
    <col min="11223" max="11223" width="16.625" style="1" customWidth="1"/>
    <col min="11224" max="11224" width="17.625" style="1" customWidth="1"/>
    <col min="11225" max="11225" width="7.75" style="1" customWidth="1"/>
    <col min="11226" max="11226" width="6.75" style="1" customWidth="1"/>
    <col min="11227" max="11227" width="15.625" style="1" customWidth="1"/>
    <col min="11228" max="11228" width="9.625" style="1" customWidth="1"/>
    <col min="11229" max="11229" width="26" style="1" customWidth="1"/>
    <col min="11230" max="11474" width="9" style="1"/>
    <col min="11475" max="11475" width="6.625" style="1" customWidth="1"/>
    <col min="11476" max="11476" width="9.625" style="1" customWidth="1"/>
    <col min="11477" max="11477" width="13.375" style="1" customWidth="1"/>
    <col min="11478" max="11478" width="27.5" style="1" customWidth="1"/>
    <col min="11479" max="11479" width="16.625" style="1" customWidth="1"/>
    <col min="11480" max="11480" width="17.625" style="1" customWidth="1"/>
    <col min="11481" max="11481" width="7.75" style="1" customWidth="1"/>
    <col min="11482" max="11482" width="6.75" style="1" customWidth="1"/>
    <col min="11483" max="11483" width="15.625" style="1" customWidth="1"/>
    <col min="11484" max="11484" width="9.625" style="1" customWidth="1"/>
    <col min="11485" max="11485" width="26" style="1" customWidth="1"/>
    <col min="11486" max="11730" width="9" style="1"/>
    <col min="11731" max="11731" width="6.625" style="1" customWidth="1"/>
    <col min="11732" max="11732" width="9.625" style="1" customWidth="1"/>
    <col min="11733" max="11733" width="13.375" style="1" customWidth="1"/>
    <col min="11734" max="11734" width="27.5" style="1" customWidth="1"/>
    <col min="11735" max="11735" width="16.625" style="1" customWidth="1"/>
    <col min="11736" max="11736" width="17.625" style="1" customWidth="1"/>
    <col min="11737" max="11737" width="7.75" style="1" customWidth="1"/>
    <col min="11738" max="11738" width="6.75" style="1" customWidth="1"/>
    <col min="11739" max="11739" width="15.625" style="1" customWidth="1"/>
    <col min="11740" max="11740" width="9.625" style="1" customWidth="1"/>
    <col min="11741" max="11741" width="26" style="1" customWidth="1"/>
    <col min="11742" max="11986" width="9" style="1"/>
    <col min="11987" max="11987" width="6.625" style="1" customWidth="1"/>
    <col min="11988" max="11988" width="9.625" style="1" customWidth="1"/>
    <col min="11989" max="11989" width="13.375" style="1" customWidth="1"/>
    <col min="11990" max="11990" width="27.5" style="1" customWidth="1"/>
    <col min="11991" max="11991" width="16.625" style="1" customWidth="1"/>
    <col min="11992" max="11992" width="17.625" style="1" customWidth="1"/>
    <col min="11993" max="11993" width="7.75" style="1" customWidth="1"/>
    <col min="11994" max="11994" width="6.75" style="1" customWidth="1"/>
    <col min="11995" max="11995" width="15.625" style="1" customWidth="1"/>
    <col min="11996" max="11996" width="9.625" style="1" customWidth="1"/>
    <col min="11997" max="11997" width="26" style="1" customWidth="1"/>
    <col min="11998" max="12242" width="9" style="1"/>
    <col min="12243" max="12243" width="6.625" style="1" customWidth="1"/>
    <col min="12244" max="12244" width="9.625" style="1" customWidth="1"/>
    <col min="12245" max="12245" width="13.375" style="1" customWidth="1"/>
    <col min="12246" max="12246" width="27.5" style="1" customWidth="1"/>
    <col min="12247" max="12247" width="16.625" style="1" customWidth="1"/>
    <col min="12248" max="12248" width="17.625" style="1" customWidth="1"/>
    <col min="12249" max="12249" width="7.75" style="1" customWidth="1"/>
    <col min="12250" max="12250" width="6.75" style="1" customWidth="1"/>
    <col min="12251" max="12251" width="15.625" style="1" customWidth="1"/>
    <col min="12252" max="12252" width="9.625" style="1" customWidth="1"/>
    <col min="12253" max="12253" width="26" style="1" customWidth="1"/>
    <col min="12254" max="12498" width="9" style="1"/>
    <col min="12499" max="12499" width="6.625" style="1" customWidth="1"/>
    <col min="12500" max="12500" width="9.625" style="1" customWidth="1"/>
    <col min="12501" max="12501" width="13.375" style="1" customWidth="1"/>
    <col min="12502" max="12502" width="27.5" style="1" customWidth="1"/>
    <col min="12503" max="12503" width="16.625" style="1" customWidth="1"/>
    <col min="12504" max="12504" width="17.625" style="1" customWidth="1"/>
    <col min="12505" max="12505" width="7.75" style="1" customWidth="1"/>
    <col min="12506" max="12506" width="6.75" style="1" customWidth="1"/>
    <col min="12507" max="12507" width="15.625" style="1" customWidth="1"/>
    <col min="12508" max="12508" width="9.625" style="1" customWidth="1"/>
    <col min="12509" max="12509" width="26" style="1" customWidth="1"/>
    <col min="12510" max="12754" width="9" style="1"/>
    <col min="12755" max="12755" width="6.625" style="1" customWidth="1"/>
    <col min="12756" max="12756" width="9.625" style="1" customWidth="1"/>
    <col min="12757" max="12757" width="13.375" style="1" customWidth="1"/>
    <col min="12758" max="12758" width="27.5" style="1" customWidth="1"/>
    <col min="12759" max="12759" width="16.625" style="1" customWidth="1"/>
    <col min="12760" max="12760" width="17.625" style="1" customWidth="1"/>
    <col min="12761" max="12761" width="7.75" style="1" customWidth="1"/>
    <col min="12762" max="12762" width="6.75" style="1" customWidth="1"/>
    <col min="12763" max="12763" width="15.625" style="1" customWidth="1"/>
    <col min="12764" max="12764" width="9.625" style="1" customWidth="1"/>
    <col min="12765" max="12765" width="26" style="1" customWidth="1"/>
    <col min="12766" max="13010" width="9" style="1"/>
    <col min="13011" max="13011" width="6.625" style="1" customWidth="1"/>
    <col min="13012" max="13012" width="9.625" style="1" customWidth="1"/>
    <col min="13013" max="13013" width="13.375" style="1" customWidth="1"/>
    <col min="13014" max="13014" width="27.5" style="1" customWidth="1"/>
    <col min="13015" max="13015" width="16.625" style="1" customWidth="1"/>
    <col min="13016" max="13016" width="17.625" style="1" customWidth="1"/>
    <col min="13017" max="13017" width="7.75" style="1" customWidth="1"/>
    <col min="13018" max="13018" width="6.75" style="1" customWidth="1"/>
    <col min="13019" max="13019" width="15.625" style="1" customWidth="1"/>
    <col min="13020" max="13020" width="9.625" style="1" customWidth="1"/>
    <col min="13021" max="13021" width="26" style="1" customWidth="1"/>
    <col min="13022" max="13266" width="9" style="1"/>
    <col min="13267" max="13267" width="6.625" style="1" customWidth="1"/>
    <col min="13268" max="13268" width="9.625" style="1" customWidth="1"/>
    <col min="13269" max="13269" width="13.375" style="1" customWidth="1"/>
    <col min="13270" max="13270" width="27.5" style="1" customWidth="1"/>
    <col min="13271" max="13271" width="16.625" style="1" customWidth="1"/>
    <col min="13272" max="13272" width="17.625" style="1" customWidth="1"/>
    <col min="13273" max="13273" width="7.75" style="1" customWidth="1"/>
    <col min="13274" max="13274" width="6.75" style="1" customWidth="1"/>
    <col min="13275" max="13275" width="15.625" style="1" customWidth="1"/>
    <col min="13276" max="13276" width="9.625" style="1" customWidth="1"/>
    <col min="13277" max="13277" width="26" style="1" customWidth="1"/>
    <col min="13278" max="13522" width="9" style="1"/>
    <col min="13523" max="13523" width="6.625" style="1" customWidth="1"/>
    <col min="13524" max="13524" width="9.625" style="1" customWidth="1"/>
    <col min="13525" max="13525" width="13.375" style="1" customWidth="1"/>
    <col min="13526" max="13526" width="27.5" style="1" customWidth="1"/>
    <col min="13527" max="13527" width="16.625" style="1" customWidth="1"/>
    <col min="13528" max="13528" width="17.625" style="1" customWidth="1"/>
    <col min="13529" max="13529" width="7.75" style="1" customWidth="1"/>
    <col min="13530" max="13530" width="6.75" style="1" customWidth="1"/>
    <col min="13531" max="13531" width="15.625" style="1" customWidth="1"/>
    <col min="13532" max="13532" width="9.625" style="1" customWidth="1"/>
    <col min="13533" max="13533" width="26" style="1" customWidth="1"/>
    <col min="13534" max="13778" width="9" style="1"/>
    <col min="13779" max="13779" width="6.625" style="1" customWidth="1"/>
    <col min="13780" max="13780" width="9.625" style="1" customWidth="1"/>
    <col min="13781" max="13781" width="13.375" style="1" customWidth="1"/>
    <col min="13782" max="13782" width="27.5" style="1" customWidth="1"/>
    <col min="13783" max="13783" width="16.625" style="1" customWidth="1"/>
    <col min="13784" max="13784" width="17.625" style="1" customWidth="1"/>
    <col min="13785" max="13785" width="7.75" style="1" customWidth="1"/>
    <col min="13786" max="13786" width="6.75" style="1" customWidth="1"/>
    <col min="13787" max="13787" width="15.625" style="1" customWidth="1"/>
    <col min="13788" max="13788" width="9.625" style="1" customWidth="1"/>
    <col min="13789" max="13789" width="26" style="1" customWidth="1"/>
    <col min="13790" max="14034" width="9" style="1"/>
    <col min="14035" max="14035" width="6.625" style="1" customWidth="1"/>
    <col min="14036" max="14036" width="9.625" style="1" customWidth="1"/>
    <col min="14037" max="14037" width="13.375" style="1" customWidth="1"/>
    <col min="14038" max="14038" width="27.5" style="1" customWidth="1"/>
    <col min="14039" max="14039" width="16.625" style="1" customWidth="1"/>
    <col min="14040" max="14040" width="17.625" style="1" customWidth="1"/>
    <col min="14041" max="14041" width="7.75" style="1" customWidth="1"/>
    <col min="14042" max="14042" width="6.75" style="1" customWidth="1"/>
    <col min="14043" max="14043" width="15.625" style="1" customWidth="1"/>
    <col min="14044" max="14044" width="9.625" style="1" customWidth="1"/>
    <col min="14045" max="14045" width="26" style="1" customWidth="1"/>
    <col min="14046" max="14290" width="9" style="1"/>
    <col min="14291" max="14291" width="6.625" style="1" customWidth="1"/>
    <col min="14292" max="14292" width="9.625" style="1" customWidth="1"/>
    <col min="14293" max="14293" width="13.375" style="1" customWidth="1"/>
    <col min="14294" max="14294" width="27.5" style="1" customWidth="1"/>
    <col min="14295" max="14295" width="16.625" style="1" customWidth="1"/>
    <col min="14296" max="14296" width="17.625" style="1" customWidth="1"/>
    <col min="14297" max="14297" width="7.75" style="1" customWidth="1"/>
    <col min="14298" max="14298" width="6.75" style="1" customWidth="1"/>
    <col min="14299" max="14299" width="15.625" style="1" customWidth="1"/>
    <col min="14300" max="14300" width="9.625" style="1" customWidth="1"/>
    <col min="14301" max="14301" width="26" style="1" customWidth="1"/>
    <col min="14302" max="14546" width="9" style="1"/>
    <col min="14547" max="14547" width="6.625" style="1" customWidth="1"/>
    <col min="14548" max="14548" width="9.625" style="1" customWidth="1"/>
    <col min="14549" max="14549" width="13.375" style="1" customWidth="1"/>
    <col min="14550" max="14550" width="27.5" style="1" customWidth="1"/>
    <col min="14551" max="14551" width="16.625" style="1" customWidth="1"/>
    <col min="14552" max="14552" width="17.625" style="1" customWidth="1"/>
    <col min="14553" max="14553" width="7.75" style="1" customWidth="1"/>
    <col min="14554" max="14554" width="6.75" style="1" customWidth="1"/>
    <col min="14555" max="14555" width="15.625" style="1" customWidth="1"/>
    <col min="14556" max="14556" width="9.625" style="1" customWidth="1"/>
    <col min="14557" max="14557" width="26" style="1" customWidth="1"/>
    <col min="14558" max="14802" width="9" style="1"/>
    <col min="14803" max="14803" width="6.625" style="1" customWidth="1"/>
    <col min="14804" max="14804" width="9.625" style="1" customWidth="1"/>
    <col min="14805" max="14805" width="13.375" style="1" customWidth="1"/>
    <col min="14806" max="14806" width="27.5" style="1" customWidth="1"/>
    <col min="14807" max="14807" width="16.625" style="1" customWidth="1"/>
    <col min="14808" max="14808" width="17.625" style="1" customWidth="1"/>
    <col min="14809" max="14809" width="7.75" style="1" customWidth="1"/>
    <col min="14810" max="14810" width="6.75" style="1" customWidth="1"/>
    <col min="14811" max="14811" width="15.625" style="1" customWidth="1"/>
    <col min="14812" max="14812" width="9.625" style="1" customWidth="1"/>
    <col min="14813" max="14813" width="26" style="1" customWidth="1"/>
    <col min="14814" max="15058" width="9" style="1"/>
    <col min="15059" max="15059" width="6.625" style="1" customWidth="1"/>
    <col min="15060" max="15060" width="9.625" style="1" customWidth="1"/>
    <col min="15061" max="15061" width="13.375" style="1" customWidth="1"/>
    <col min="15062" max="15062" width="27.5" style="1" customWidth="1"/>
    <col min="15063" max="15063" width="16.625" style="1" customWidth="1"/>
    <col min="15064" max="15064" width="17.625" style="1" customWidth="1"/>
    <col min="15065" max="15065" width="7.75" style="1" customWidth="1"/>
    <col min="15066" max="15066" width="6.75" style="1" customWidth="1"/>
    <col min="15067" max="15067" width="15.625" style="1" customWidth="1"/>
    <col min="15068" max="15068" width="9.625" style="1" customWidth="1"/>
    <col min="15069" max="15069" width="26" style="1" customWidth="1"/>
    <col min="15070" max="15314" width="9" style="1"/>
    <col min="15315" max="15315" width="6.625" style="1" customWidth="1"/>
    <col min="15316" max="15316" width="9.625" style="1" customWidth="1"/>
    <col min="15317" max="15317" width="13.375" style="1" customWidth="1"/>
    <col min="15318" max="15318" width="27.5" style="1" customWidth="1"/>
    <col min="15319" max="15319" width="16.625" style="1" customWidth="1"/>
    <col min="15320" max="15320" width="17.625" style="1" customWidth="1"/>
    <col min="15321" max="15321" width="7.75" style="1" customWidth="1"/>
    <col min="15322" max="15322" width="6.75" style="1" customWidth="1"/>
    <col min="15323" max="15323" width="15.625" style="1" customWidth="1"/>
    <col min="15324" max="15324" width="9.625" style="1" customWidth="1"/>
    <col min="15325" max="15325" width="26" style="1" customWidth="1"/>
    <col min="15326" max="15570" width="9" style="1"/>
    <col min="15571" max="15571" width="6.625" style="1" customWidth="1"/>
    <col min="15572" max="15572" width="9.625" style="1" customWidth="1"/>
    <col min="15573" max="15573" width="13.375" style="1" customWidth="1"/>
    <col min="15574" max="15574" width="27.5" style="1" customWidth="1"/>
    <col min="15575" max="15575" width="16.625" style="1" customWidth="1"/>
    <col min="15576" max="15576" width="17.625" style="1" customWidth="1"/>
    <col min="15577" max="15577" width="7.75" style="1" customWidth="1"/>
    <col min="15578" max="15578" width="6.75" style="1" customWidth="1"/>
    <col min="15579" max="15579" width="15.625" style="1" customWidth="1"/>
    <col min="15580" max="15580" width="9.625" style="1" customWidth="1"/>
    <col min="15581" max="15581" width="26" style="1" customWidth="1"/>
    <col min="15582" max="15826" width="9" style="1"/>
    <col min="15827" max="15827" width="6.625" style="1" customWidth="1"/>
    <col min="15828" max="15828" width="9.625" style="1" customWidth="1"/>
    <col min="15829" max="15829" width="13.375" style="1" customWidth="1"/>
    <col min="15830" max="15830" width="27.5" style="1" customWidth="1"/>
    <col min="15831" max="15831" width="16.625" style="1" customWidth="1"/>
    <col min="15832" max="15832" width="17.625" style="1" customWidth="1"/>
    <col min="15833" max="15833" width="7.75" style="1" customWidth="1"/>
    <col min="15834" max="15834" width="6.75" style="1" customWidth="1"/>
    <col min="15835" max="15835" width="15.625" style="1" customWidth="1"/>
    <col min="15836" max="15836" width="9.625" style="1" customWidth="1"/>
    <col min="15837" max="15837" width="26" style="1" customWidth="1"/>
    <col min="15838" max="16082" width="9" style="1"/>
    <col min="16083" max="16083" width="6.625" style="1" customWidth="1"/>
    <col min="16084" max="16084" width="9.625" style="1" customWidth="1"/>
    <col min="16085" max="16085" width="13.375" style="1" customWidth="1"/>
    <col min="16086" max="16086" width="27.5" style="1" customWidth="1"/>
    <col min="16087" max="16087" width="16.625" style="1" customWidth="1"/>
    <col min="16088" max="16088" width="17.625" style="1" customWidth="1"/>
    <col min="16089" max="16089" width="7.75" style="1" customWidth="1"/>
    <col min="16090" max="16090" width="6.75" style="1" customWidth="1"/>
    <col min="16091" max="16091" width="15.625" style="1" customWidth="1"/>
    <col min="16092" max="16092" width="9.625" style="1" customWidth="1"/>
    <col min="16093" max="16093" width="26" style="1" customWidth="1"/>
    <col min="16094" max="16384" width="9" style="1"/>
  </cols>
  <sheetData>
    <row r="1" s="1" customFormat="1" spans="1:1">
      <c r="A1" s="3" t="s">
        <v>0</v>
      </c>
    </row>
    <row r="2" s="1" customFormat="1" ht="25" customHeight="1" spans="1:8">
      <c r="A2" s="4" t="s">
        <v>1</v>
      </c>
      <c r="B2" s="5"/>
      <c r="C2" s="5"/>
      <c r="D2" s="5"/>
      <c r="E2" s="5"/>
      <c r="F2" s="5"/>
      <c r="G2" s="5"/>
      <c r="H2" s="5"/>
    </row>
    <row r="3" s="1" customFormat="1" ht="18" customHeight="1" spans="1:8">
      <c r="A3" s="6" t="s">
        <v>2</v>
      </c>
      <c r="B3" s="6"/>
      <c r="C3" s="6"/>
      <c r="D3" s="6"/>
      <c r="E3" s="6"/>
      <c r="F3" s="6"/>
      <c r="G3" s="6"/>
      <c r="H3" s="6"/>
    </row>
    <row r="4" s="2" customFormat="1" ht="14.25" spans="1:8">
      <c r="A4" s="7"/>
      <c r="B4" s="7"/>
      <c r="C4" s="7"/>
      <c r="D4" s="7"/>
      <c r="E4" s="7"/>
      <c r="F4" s="7"/>
      <c r="G4" s="7"/>
      <c r="H4" s="7"/>
    </row>
    <row r="5" s="1" customFormat="1" ht="17" customHeight="1" spans="1:8">
      <c r="A5" s="8" t="s">
        <v>3</v>
      </c>
      <c r="B5" s="8"/>
      <c r="C5" s="8"/>
      <c r="D5" s="8" t="s">
        <v>4</v>
      </c>
      <c r="E5" s="8"/>
      <c r="F5" s="8"/>
      <c r="G5" s="8"/>
      <c r="H5" s="8"/>
    </row>
    <row r="6" s="1" customFormat="1" ht="17" customHeight="1" spans="1:8">
      <c r="A6" s="9" t="s">
        <v>5</v>
      </c>
      <c r="B6" s="10"/>
      <c r="C6" s="11"/>
      <c r="D6" s="12"/>
      <c r="E6" s="12"/>
      <c r="F6" s="12"/>
      <c r="G6" s="12"/>
      <c r="H6" s="12"/>
    </row>
    <row r="7" s="1" customFormat="1" ht="17" customHeight="1" spans="1:8">
      <c r="A7" s="9"/>
      <c r="B7" s="10" t="s">
        <v>6</v>
      </c>
      <c r="C7" s="11"/>
      <c r="D7" s="13" t="s">
        <v>7</v>
      </c>
      <c r="E7" s="14"/>
      <c r="F7" s="8" t="s">
        <v>8</v>
      </c>
      <c r="G7" s="9" t="s">
        <v>7</v>
      </c>
      <c r="H7" s="11"/>
    </row>
    <row r="8" s="1" customFormat="1" ht="17" customHeight="1" spans="1:8">
      <c r="A8" s="15" t="s">
        <v>9</v>
      </c>
      <c r="B8" s="15"/>
      <c r="C8" s="15"/>
      <c r="D8" s="16"/>
      <c r="E8" s="8" t="s">
        <v>10</v>
      </c>
      <c r="F8" s="8" t="s">
        <v>11</v>
      </c>
      <c r="G8" s="9" t="s">
        <v>12</v>
      </c>
      <c r="H8" s="11"/>
    </row>
    <row r="9" s="1" customFormat="1" ht="17" customHeight="1" spans="1:8">
      <c r="A9" s="15"/>
      <c r="B9" s="15"/>
      <c r="C9" s="15"/>
      <c r="D9" s="16" t="s">
        <v>13</v>
      </c>
      <c r="E9" s="22">
        <v>4283.3568</v>
      </c>
      <c r="F9" s="22">
        <v>3416.9081</v>
      </c>
      <c r="G9" s="18">
        <f>F9/E9</f>
        <v>0.797717365034825</v>
      </c>
      <c r="H9" s="19"/>
    </row>
    <row r="10" s="1" customFormat="1" ht="17" customHeight="1" spans="1:8">
      <c r="A10" s="15"/>
      <c r="B10" s="15"/>
      <c r="C10" s="15"/>
      <c r="D10" s="8" t="s">
        <v>14</v>
      </c>
      <c r="E10" s="22">
        <v>4283.3568</v>
      </c>
      <c r="F10" s="22">
        <v>3416.9081</v>
      </c>
      <c r="G10" s="18">
        <f>F10/E10</f>
        <v>0.797717365034825</v>
      </c>
      <c r="H10" s="19"/>
    </row>
    <row r="11" s="1" customFormat="1" ht="17" customHeight="1" spans="1:8">
      <c r="A11" s="15"/>
      <c r="B11" s="15"/>
      <c r="C11" s="15"/>
      <c r="D11" s="8" t="s">
        <v>15</v>
      </c>
      <c r="E11" s="21"/>
      <c r="F11" s="21"/>
      <c r="G11" s="9"/>
      <c r="H11" s="11"/>
    </row>
    <row r="12" s="1" customFormat="1" ht="17" customHeight="1" spans="1:8">
      <c r="A12" s="15"/>
      <c r="B12" s="15"/>
      <c r="C12" s="15"/>
      <c r="D12" s="23" t="s">
        <v>16</v>
      </c>
      <c r="E12" s="21"/>
      <c r="F12" s="21"/>
      <c r="G12" s="9"/>
      <c r="H12" s="11"/>
    </row>
    <row r="13" s="1" customFormat="1" ht="21" customHeight="1" spans="1:8">
      <c r="A13" s="24" t="s">
        <v>17</v>
      </c>
      <c r="B13" s="24"/>
      <c r="C13" s="24"/>
      <c r="D13" s="15"/>
      <c r="E13" s="15" t="s">
        <v>18</v>
      </c>
      <c r="F13" s="15"/>
      <c r="G13" s="8" t="s">
        <v>19</v>
      </c>
      <c r="H13" s="8"/>
    </row>
    <row r="14" s="1" customFormat="1" ht="21" customHeight="1" spans="1:8">
      <c r="A14" s="24"/>
      <c r="B14" s="24"/>
      <c r="C14" s="24"/>
      <c r="D14" s="15" t="s">
        <v>20</v>
      </c>
      <c r="E14" s="15" t="s">
        <v>21</v>
      </c>
      <c r="F14" s="15"/>
      <c r="G14" s="8"/>
      <c r="H14" s="8"/>
    </row>
    <row r="15" s="1" customFormat="1" ht="21" customHeight="1" spans="1:8">
      <c r="A15" s="24"/>
      <c r="B15" s="24"/>
      <c r="C15" s="24"/>
      <c r="D15" s="15" t="s">
        <v>22</v>
      </c>
      <c r="E15" s="15" t="s">
        <v>23</v>
      </c>
      <c r="F15" s="15"/>
      <c r="G15" s="8"/>
      <c r="H15" s="8"/>
    </row>
    <row r="16" s="1" customFormat="1" ht="21" customHeight="1" spans="1:8">
      <c r="A16" s="24"/>
      <c r="B16" s="24"/>
      <c r="C16" s="24"/>
      <c r="D16" s="15" t="s">
        <v>24</v>
      </c>
      <c r="E16" s="15" t="s">
        <v>25</v>
      </c>
      <c r="F16" s="15"/>
      <c r="G16" s="8"/>
      <c r="H16" s="8"/>
    </row>
    <row r="17" s="1" customFormat="1" ht="21" customHeight="1" spans="1:8">
      <c r="A17" s="24"/>
      <c r="B17" s="24"/>
      <c r="C17" s="24"/>
      <c r="D17" s="15" t="s">
        <v>26</v>
      </c>
      <c r="E17" s="15" t="s">
        <v>27</v>
      </c>
      <c r="F17" s="15"/>
      <c r="G17" s="8"/>
      <c r="H17" s="8"/>
    </row>
    <row r="18" s="1" customFormat="1" ht="21" customHeight="1" spans="1:8">
      <c r="A18" s="24"/>
      <c r="B18" s="24"/>
      <c r="C18" s="24"/>
      <c r="D18" s="15" t="s">
        <v>28</v>
      </c>
      <c r="E18" s="15" t="s">
        <v>29</v>
      </c>
      <c r="F18" s="15"/>
      <c r="G18" s="8"/>
      <c r="H18" s="8"/>
    </row>
    <row r="19" s="1" customFormat="1" ht="21" customHeight="1" spans="1:8">
      <c r="A19" s="24"/>
      <c r="B19" s="24"/>
      <c r="C19" s="24"/>
      <c r="D19" s="15" t="s">
        <v>30</v>
      </c>
      <c r="E19" s="15" t="s">
        <v>31</v>
      </c>
      <c r="F19" s="15"/>
      <c r="G19" s="8"/>
      <c r="H19" s="8"/>
    </row>
    <row r="20" s="1" customFormat="1" ht="21" customHeight="1" spans="1:8">
      <c r="A20" s="24"/>
      <c r="B20" s="24"/>
      <c r="C20" s="24"/>
      <c r="D20" s="15" t="s">
        <v>32</v>
      </c>
      <c r="E20" s="15" t="s">
        <v>33</v>
      </c>
      <c r="F20" s="15"/>
      <c r="G20" s="8"/>
      <c r="H20" s="8"/>
    </row>
    <row r="21" s="1" customFormat="1" ht="21" customHeight="1" spans="1:8">
      <c r="A21" s="24" t="s">
        <v>34</v>
      </c>
      <c r="B21" s="25" t="s">
        <v>35</v>
      </c>
      <c r="C21" s="26"/>
      <c r="D21" s="26"/>
      <c r="E21" s="27"/>
      <c r="F21" s="9" t="s">
        <v>36</v>
      </c>
      <c r="G21" s="10"/>
      <c r="H21" s="11"/>
    </row>
    <row r="22" s="1" customFormat="1" ht="324" customHeight="1" spans="1:8">
      <c r="A22" s="24"/>
      <c r="B22" s="28" t="s">
        <v>37</v>
      </c>
      <c r="C22" s="28"/>
      <c r="D22" s="29"/>
      <c r="E22" s="29"/>
      <c r="F22" s="135" t="s">
        <v>38</v>
      </c>
      <c r="G22" s="135"/>
      <c r="H22" s="135"/>
    </row>
    <row r="23" s="1" customFormat="1" ht="28" customHeight="1" spans="1:8">
      <c r="A23" s="31" t="s">
        <v>39</v>
      </c>
      <c r="B23" s="15" t="s">
        <v>40</v>
      </c>
      <c r="C23" s="15" t="s">
        <v>41</v>
      </c>
      <c r="D23" s="15" t="s">
        <v>42</v>
      </c>
      <c r="E23" s="15"/>
      <c r="F23" s="15" t="s">
        <v>43</v>
      </c>
      <c r="G23" s="15" t="s">
        <v>44</v>
      </c>
      <c r="H23" s="15" t="s">
        <v>45</v>
      </c>
    </row>
    <row r="24" s="1" customFormat="1" ht="20" customHeight="1" spans="1:8">
      <c r="A24" s="32"/>
      <c r="B24" s="33" t="s">
        <v>46</v>
      </c>
      <c r="C24" s="36" t="s">
        <v>47</v>
      </c>
      <c r="D24" s="145" t="s">
        <v>48</v>
      </c>
      <c r="E24" s="145"/>
      <c r="F24" s="145" t="s">
        <v>49</v>
      </c>
      <c r="G24" s="146" t="s">
        <v>50</v>
      </c>
      <c r="H24" s="145"/>
    </row>
    <row r="25" s="1" customFormat="1" ht="20" customHeight="1" spans="1:8">
      <c r="A25" s="32"/>
      <c r="B25" s="35"/>
      <c r="C25" s="36"/>
      <c r="D25" s="145" t="s">
        <v>51</v>
      </c>
      <c r="E25" s="145"/>
      <c r="F25" s="145" t="s">
        <v>49</v>
      </c>
      <c r="G25" s="146" t="s">
        <v>50</v>
      </c>
      <c r="H25" s="145"/>
    </row>
    <row r="26" s="1" customFormat="1" ht="20" customHeight="1" spans="1:8">
      <c r="A26" s="32"/>
      <c r="B26" s="35"/>
      <c r="C26" s="36"/>
      <c r="D26" s="147" t="s">
        <v>52</v>
      </c>
      <c r="E26" s="148"/>
      <c r="F26" s="147" t="s">
        <v>53</v>
      </c>
      <c r="G26" s="149" t="s">
        <v>50</v>
      </c>
      <c r="H26" s="145"/>
    </row>
    <row r="27" s="1" customFormat="1" ht="20" customHeight="1" spans="1:8">
      <c r="A27" s="32"/>
      <c r="B27" s="35"/>
      <c r="C27" s="36"/>
      <c r="D27" s="147" t="s">
        <v>54</v>
      </c>
      <c r="E27" s="148"/>
      <c r="F27" s="147" t="s">
        <v>55</v>
      </c>
      <c r="G27" s="149" t="s">
        <v>50</v>
      </c>
      <c r="H27" s="145"/>
    </row>
    <row r="28" s="1" customFormat="1" ht="20" customHeight="1" spans="1:8">
      <c r="A28" s="32"/>
      <c r="B28" s="35"/>
      <c r="C28" s="36"/>
      <c r="D28" s="147" t="s">
        <v>56</v>
      </c>
      <c r="E28" s="148"/>
      <c r="F28" s="147" t="s">
        <v>57</v>
      </c>
      <c r="G28" s="149" t="s">
        <v>50</v>
      </c>
      <c r="H28" s="145"/>
    </row>
    <row r="29" s="1" customFormat="1" ht="20" customHeight="1" spans="1:8">
      <c r="A29" s="32"/>
      <c r="B29" s="35"/>
      <c r="C29" s="36"/>
      <c r="D29" s="147" t="s">
        <v>58</v>
      </c>
      <c r="E29" s="148"/>
      <c r="F29" s="147" t="s">
        <v>59</v>
      </c>
      <c r="G29" s="149" t="s">
        <v>50</v>
      </c>
      <c r="H29" s="145"/>
    </row>
    <row r="30" s="1" customFormat="1" ht="20" customHeight="1" spans="1:8">
      <c r="A30" s="32"/>
      <c r="B30" s="35"/>
      <c r="C30" s="36"/>
      <c r="D30" s="147" t="s">
        <v>60</v>
      </c>
      <c r="E30" s="148"/>
      <c r="F30" s="147" t="s">
        <v>61</v>
      </c>
      <c r="G30" s="149" t="s">
        <v>50</v>
      </c>
      <c r="H30" s="145"/>
    </row>
    <row r="31" s="1" customFormat="1" ht="27" customHeight="1" spans="1:8">
      <c r="A31" s="32"/>
      <c r="B31" s="35"/>
      <c r="C31" s="36"/>
      <c r="D31" s="147" t="s">
        <v>62</v>
      </c>
      <c r="E31" s="148"/>
      <c r="F31" s="147" t="s">
        <v>63</v>
      </c>
      <c r="G31" s="149" t="s">
        <v>50</v>
      </c>
      <c r="H31" s="145"/>
    </row>
    <row r="32" s="1" customFormat="1" ht="20" customHeight="1" spans="1:8">
      <c r="A32" s="32"/>
      <c r="B32" s="35"/>
      <c r="C32" s="36"/>
      <c r="D32" s="150" t="s">
        <v>64</v>
      </c>
      <c r="E32" s="151"/>
      <c r="F32" s="147">
        <v>1453</v>
      </c>
      <c r="G32" s="149" t="s">
        <v>50</v>
      </c>
      <c r="H32" s="145"/>
    </row>
    <row r="33" s="1" customFormat="1" ht="20" customHeight="1" spans="1:8">
      <c r="A33" s="32"/>
      <c r="B33" s="35"/>
      <c r="C33" s="36"/>
      <c r="D33" s="150" t="s">
        <v>65</v>
      </c>
      <c r="E33" s="151"/>
      <c r="F33" s="147">
        <v>26</v>
      </c>
      <c r="G33" s="149" t="s">
        <v>50</v>
      </c>
      <c r="H33" s="145"/>
    </row>
    <row r="34" s="1" customFormat="1" ht="20" customHeight="1" spans="1:8">
      <c r="A34" s="32"/>
      <c r="B34" s="35"/>
      <c r="C34" s="36"/>
      <c r="D34" s="150" t="s">
        <v>66</v>
      </c>
      <c r="E34" s="151"/>
      <c r="F34" s="147">
        <v>3878</v>
      </c>
      <c r="G34" s="149" t="s">
        <v>50</v>
      </c>
      <c r="H34" s="145"/>
    </row>
    <row r="35" s="1" customFormat="1" ht="20" customHeight="1" spans="1:8">
      <c r="A35" s="32"/>
      <c r="B35" s="35"/>
      <c r="C35" s="36"/>
      <c r="D35" s="150" t="s">
        <v>67</v>
      </c>
      <c r="E35" s="151"/>
      <c r="F35" s="147">
        <v>3878</v>
      </c>
      <c r="G35" s="149" t="s">
        <v>50</v>
      </c>
      <c r="H35" s="145"/>
    </row>
    <row r="36" s="1" customFormat="1" ht="20" customHeight="1" spans="1:8">
      <c r="A36" s="32"/>
      <c r="B36" s="35"/>
      <c r="C36" s="36"/>
      <c r="D36" s="150" t="s">
        <v>68</v>
      </c>
      <c r="E36" s="151"/>
      <c r="F36" s="147">
        <v>37</v>
      </c>
      <c r="G36" s="149" t="s">
        <v>50</v>
      </c>
      <c r="H36" s="145"/>
    </row>
    <row r="37" s="1" customFormat="1" ht="20" customHeight="1" spans="1:8">
      <c r="A37" s="32"/>
      <c r="B37" s="35"/>
      <c r="C37" s="36"/>
      <c r="D37" s="152" t="s">
        <v>69</v>
      </c>
      <c r="E37" s="152"/>
      <c r="F37" s="153">
        <v>1453</v>
      </c>
      <c r="G37" s="145" t="s">
        <v>50</v>
      </c>
      <c r="H37" s="145"/>
    </row>
    <row r="38" s="1" customFormat="1" ht="20" customHeight="1" spans="1:8">
      <c r="A38" s="32"/>
      <c r="B38" s="35"/>
      <c r="C38" s="36"/>
      <c r="D38" s="150" t="s">
        <v>70</v>
      </c>
      <c r="E38" s="151"/>
      <c r="F38" s="147">
        <v>6259</v>
      </c>
      <c r="G38" s="149" t="s">
        <v>50</v>
      </c>
      <c r="H38" s="145"/>
    </row>
    <row r="39" s="1" customFormat="1" ht="20" customHeight="1" spans="1:8">
      <c r="A39" s="32"/>
      <c r="B39" s="35"/>
      <c r="C39" s="36"/>
      <c r="D39" s="154" t="s">
        <v>71</v>
      </c>
      <c r="E39" s="155"/>
      <c r="F39" s="147">
        <v>129</v>
      </c>
      <c r="G39" s="149" t="s">
        <v>50</v>
      </c>
      <c r="H39" s="145"/>
    </row>
    <row r="40" s="1" customFormat="1" ht="20" customHeight="1" spans="1:8">
      <c r="A40" s="32"/>
      <c r="B40" s="35"/>
      <c r="C40" s="36"/>
      <c r="D40" s="150" t="s">
        <v>72</v>
      </c>
      <c r="E40" s="151"/>
      <c r="F40" s="147">
        <v>1</v>
      </c>
      <c r="G40" s="149" t="s">
        <v>50</v>
      </c>
      <c r="H40" s="145"/>
    </row>
    <row r="41" s="1" customFormat="1" ht="20" customHeight="1" spans="1:8">
      <c r="A41" s="32"/>
      <c r="B41" s="35"/>
      <c r="C41" s="36"/>
      <c r="D41" s="150" t="s">
        <v>73</v>
      </c>
      <c r="E41" s="151"/>
      <c r="F41" s="147">
        <v>4</v>
      </c>
      <c r="G41" s="149" t="s">
        <v>50</v>
      </c>
      <c r="H41" s="145"/>
    </row>
    <row r="42" s="1" customFormat="1" ht="20" customHeight="1" spans="1:8">
      <c r="A42" s="32"/>
      <c r="B42" s="35"/>
      <c r="C42" s="36"/>
      <c r="D42" s="150" t="s">
        <v>74</v>
      </c>
      <c r="E42" s="151"/>
      <c r="F42" s="147">
        <v>5</v>
      </c>
      <c r="G42" s="149" t="s">
        <v>50</v>
      </c>
      <c r="H42" s="145"/>
    </row>
    <row r="43" s="1" customFormat="1" ht="20" customHeight="1" spans="1:8">
      <c r="A43" s="32"/>
      <c r="B43" s="35"/>
      <c r="C43" s="36"/>
      <c r="D43" s="150" t="s">
        <v>75</v>
      </c>
      <c r="E43" s="151"/>
      <c r="F43" s="147">
        <v>198</v>
      </c>
      <c r="G43" s="149" t="s">
        <v>50</v>
      </c>
      <c r="H43" s="145"/>
    </row>
    <row r="44" s="1" customFormat="1" ht="20" customHeight="1" spans="1:8">
      <c r="A44" s="32"/>
      <c r="B44" s="35"/>
      <c r="C44" s="36"/>
      <c r="D44" s="150" t="s">
        <v>76</v>
      </c>
      <c r="E44" s="151"/>
      <c r="F44" s="147">
        <v>11</v>
      </c>
      <c r="G44" s="149" t="s">
        <v>50</v>
      </c>
      <c r="H44" s="145"/>
    </row>
    <row r="45" s="1" customFormat="1" ht="20" customHeight="1" spans="1:8">
      <c r="A45" s="32"/>
      <c r="B45" s="35"/>
      <c r="C45" s="36"/>
      <c r="D45" s="150" t="s">
        <v>77</v>
      </c>
      <c r="E45" s="151"/>
      <c r="F45" s="147" t="s">
        <v>78</v>
      </c>
      <c r="G45" s="149" t="s">
        <v>50</v>
      </c>
      <c r="H45" s="145"/>
    </row>
    <row r="46" s="1" customFormat="1" ht="20" customHeight="1" spans="1:8">
      <c r="A46" s="32"/>
      <c r="B46" s="35"/>
      <c r="C46" s="36"/>
      <c r="D46" s="154" t="s">
        <v>79</v>
      </c>
      <c r="E46" s="155"/>
      <c r="F46" s="147" t="s">
        <v>80</v>
      </c>
      <c r="G46" s="149" t="s">
        <v>50</v>
      </c>
      <c r="H46" s="145"/>
    </row>
    <row r="47" s="1" customFormat="1" ht="20" customHeight="1" spans="1:8">
      <c r="A47" s="32"/>
      <c r="B47" s="35"/>
      <c r="C47" s="36"/>
      <c r="D47" s="150" t="s">
        <v>81</v>
      </c>
      <c r="E47" s="151"/>
      <c r="F47" s="147" t="s">
        <v>82</v>
      </c>
      <c r="G47" s="149" t="s">
        <v>50</v>
      </c>
      <c r="H47" s="145"/>
    </row>
    <row r="48" s="1" customFormat="1" ht="20" customHeight="1" spans="1:8">
      <c r="A48" s="32"/>
      <c r="B48" s="35"/>
      <c r="C48" s="36"/>
      <c r="D48" s="150" t="s">
        <v>83</v>
      </c>
      <c r="E48" s="151"/>
      <c r="F48" s="147" t="s">
        <v>84</v>
      </c>
      <c r="G48" s="149" t="s">
        <v>50</v>
      </c>
      <c r="H48" s="145"/>
    </row>
    <row r="49" s="1" customFormat="1" ht="20" customHeight="1" spans="1:8">
      <c r="A49" s="32"/>
      <c r="B49" s="35"/>
      <c r="C49" s="36"/>
      <c r="D49" s="150" t="s">
        <v>85</v>
      </c>
      <c r="E49" s="151"/>
      <c r="F49" s="147" t="s">
        <v>84</v>
      </c>
      <c r="G49" s="149" t="s">
        <v>50</v>
      </c>
      <c r="H49" s="145"/>
    </row>
    <row r="50" s="1" customFormat="1" ht="20" customHeight="1" spans="1:8">
      <c r="A50" s="32"/>
      <c r="B50" s="35"/>
      <c r="C50" s="36"/>
      <c r="D50" s="150" t="s">
        <v>86</v>
      </c>
      <c r="E50" s="151"/>
      <c r="F50" s="147" t="s">
        <v>87</v>
      </c>
      <c r="G50" s="149" t="s">
        <v>50</v>
      </c>
      <c r="H50" s="145"/>
    </row>
    <row r="51" s="1" customFormat="1" ht="20" customHeight="1" spans="1:8">
      <c r="A51" s="32"/>
      <c r="B51" s="35"/>
      <c r="C51" s="36"/>
      <c r="D51" s="150" t="s">
        <v>88</v>
      </c>
      <c r="E51" s="151"/>
      <c r="F51" s="147" t="s">
        <v>89</v>
      </c>
      <c r="G51" s="149" t="s">
        <v>50</v>
      </c>
      <c r="H51" s="145"/>
    </row>
    <row r="52" s="1" customFormat="1" ht="20" customHeight="1" spans="1:8">
      <c r="A52" s="32"/>
      <c r="B52" s="35"/>
      <c r="C52" s="36"/>
      <c r="D52" s="150" t="s">
        <v>90</v>
      </c>
      <c r="E52" s="151"/>
      <c r="F52" s="147" t="s">
        <v>87</v>
      </c>
      <c r="G52" s="149" t="s">
        <v>50</v>
      </c>
      <c r="H52" s="145"/>
    </row>
    <row r="53" s="1" customFormat="1" ht="20" customHeight="1" spans="1:8">
      <c r="A53" s="32"/>
      <c r="B53" s="35"/>
      <c r="C53" s="36"/>
      <c r="D53" s="150" t="s">
        <v>91</v>
      </c>
      <c r="E53" s="151"/>
      <c r="F53" s="147" t="s">
        <v>92</v>
      </c>
      <c r="G53" s="149" t="s">
        <v>50</v>
      </c>
      <c r="H53" s="145"/>
    </row>
    <row r="54" s="1" customFormat="1" ht="20" customHeight="1" spans="1:8">
      <c r="A54" s="32"/>
      <c r="B54" s="35"/>
      <c r="C54" s="36"/>
      <c r="D54" s="150" t="s">
        <v>93</v>
      </c>
      <c r="E54" s="151"/>
      <c r="F54" s="147" t="s">
        <v>82</v>
      </c>
      <c r="G54" s="149" t="s">
        <v>50</v>
      </c>
      <c r="H54" s="145"/>
    </row>
    <row r="55" s="1" customFormat="1" ht="20" customHeight="1" spans="1:8">
      <c r="A55" s="32"/>
      <c r="B55" s="35"/>
      <c r="C55" s="36"/>
      <c r="D55" s="150" t="s">
        <v>94</v>
      </c>
      <c r="E55" s="151"/>
      <c r="F55" s="147" t="s">
        <v>95</v>
      </c>
      <c r="G55" s="149" t="s">
        <v>50</v>
      </c>
      <c r="H55" s="145"/>
    </row>
    <row r="56" s="1" customFormat="1" ht="31" customHeight="1" spans="1:8">
      <c r="A56" s="32"/>
      <c r="B56" s="35"/>
      <c r="C56" s="36"/>
      <c r="D56" s="154" t="s">
        <v>96</v>
      </c>
      <c r="E56" s="156"/>
      <c r="F56" s="154" t="s">
        <v>97</v>
      </c>
      <c r="G56" s="149" t="s">
        <v>50</v>
      </c>
      <c r="H56" s="145"/>
    </row>
    <row r="57" s="1" customFormat="1" ht="20" customHeight="1" spans="1:8">
      <c r="A57" s="32"/>
      <c r="B57" s="35"/>
      <c r="C57" s="36"/>
      <c r="D57" s="154" t="s">
        <v>98</v>
      </c>
      <c r="E57" s="156"/>
      <c r="F57" s="154" t="s">
        <v>97</v>
      </c>
      <c r="G57" s="149" t="s">
        <v>50</v>
      </c>
      <c r="H57" s="145"/>
    </row>
    <row r="58" s="1" customFormat="1" ht="20" customHeight="1" spans="1:8">
      <c r="A58" s="32"/>
      <c r="B58" s="35"/>
      <c r="C58" s="36"/>
      <c r="D58" s="150" t="s">
        <v>99</v>
      </c>
      <c r="E58" s="151"/>
      <c r="F58" s="147" t="s">
        <v>100</v>
      </c>
      <c r="G58" s="145" t="s">
        <v>50</v>
      </c>
      <c r="H58" s="145"/>
    </row>
    <row r="59" s="1" customFormat="1" ht="20" customHeight="1" spans="1:8">
      <c r="A59" s="32"/>
      <c r="B59" s="35"/>
      <c r="C59" s="36" t="s">
        <v>101</v>
      </c>
      <c r="D59" s="157" t="s">
        <v>102</v>
      </c>
      <c r="E59" s="158"/>
      <c r="F59" s="149" t="s">
        <v>103</v>
      </c>
      <c r="G59" s="149" t="s">
        <v>50</v>
      </c>
      <c r="H59" s="145"/>
    </row>
    <row r="60" s="1" customFormat="1" ht="37" customHeight="1" spans="1:8">
      <c r="A60" s="32"/>
      <c r="B60" s="35"/>
      <c r="C60" s="36"/>
      <c r="D60" s="145" t="s">
        <v>104</v>
      </c>
      <c r="E60" s="145"/>
      <c r="F60" s="146">
        <v>1</v>
      </c>
      <c r="G60" s="146" t="s">
        <v>50</v>
      </c>
      <c r="H60" s="145"/>
    </row>
    <row r="61" s="1" customFormat="1" ht="20" customHeight="1" spans="1:8">
      <c r="A61" s="32"/>
      <c r="B61" s="35"/>
      <c r="C61" s="36"/>
      <c r="D61" s="145" t="s">
        <v>105</v>
      </c>
      <c r="E61" s="145"/>
      <c r="F61" s="146">
        <v>1</v>
      </c>
      <c r="G61" s="146">
        <v>1</v>
      </c>
      <c r="H61" s="145"/>
    </row>
    <row r="62" s="1" customFormat="1" ht="20" customHeight="1" spans="1:8">
      <c r="A62" s="32"/>
      <c r="B62" s="35"/>
      <c r="C62" s="36"/>
      <c r="D62" s="154" t="s">
        <v>106</v>
      </c>
      <c r="E62" s="155"/>
      <c r="F62" s="146" t="s">
        <v>78</v>
      </c>
      <c r="G62" s="146" t="s">
        <v>107</v>
      </c>
      <c r="H62" s="145"/>
    </row>
    <row r="63" s="1" customFormat="1" ht="20" customHeight="1" spans="1:8">
      <c r="A63" s="32"/>
      <c r="B63" s="35"/>
      <c r="C63" s="36"/>
      <c r="D63" s="145" t="s">
        <v>108</v>
      </c>
      <c r="E63" s="145"/>
      <c r="F63" s="146" t="s">
        <v>80</v>
      </c>
      <c r="G63" s="146" t="s">
        <v>107</v>
      </c>
      <c r="H63" s="145"/>
    </row>
    <row r="64" s="1" customFormat="1" ht="20" customHeight="1" spans="1:8">
      <c r="A64" s="32"/>
      <c r="B64" s="35"/>
      <c r="C64" s="36"/>
      <c r="D64" s="145" t="s">
        <v>109</v>
      </c>
      <c r="E64" s="145"/>
      <c r="F64" s="146" t="s">
        <v>82</v>
      </c>
      <c r="G64" s="145" t="s">
        <v>50</v>
      </c>
      <c r="H64" s="145"/>
    </row>
    <row r="65" s="1" customFormat="1" ht="20" customHeight="1" spans="1:8">
      <c r="A65" s="32"/>
      <c r="B65" s="35"/>
      <c r="C65" s="36"/>
      <c r="D65" s="154" t="s">
        <v>110</v>
      </c>
      <c r="E65" s="155"/>
      <c r="F65" s="146" t="s">
        <v>111</v>
      </c>
      <c r="G65" s="149" t="s">
        <v>112</v>
      </c>
      <c r="H65" s="145"/>
    </row>
    <row r="66" s="1" customFormat="1" ht="20" customHeight="1" spans="1:8">
      <c r="A66" s="32"/>
      <c r="B66" s="35"/>
      <c r="C66" s="36"/>
      <c r="D66" s="154" t="s">
        <v>81</v>
      </c>
      <c r="E66" s="155"/>
      <c r="F66" s="146" t="s">
        <v>82</v>
      </c>
      <c r="G66" s="145" t="s">
        <v>50</v>
      </c>
      <c r="H66" s="145"/>
    </row>
    <row r="67" s="1" customFormat="1" ht="20" customHeight="1" spans="1:8">
      <c r="A67" s="32"/>
      <c r="B67" s="35"/>
      <c r="C67" s="36"/>
      <c r="D67" s="154" t="s">
        <v>113</v>
      </c>
      <c r="E67" s="155"/>
      <c r="F67" s="146" t="s">
        <v>87</v>
      </c>
      <c r="G67" s="145" t="s">
        <v>50</v>
      </c>
      <c r="H67" s="145"/>
    </row>
    <row r="68" s="1" customFormat="1" ht="29" customHeight="1" spans="1:8">
      <c r="A68" s="32"/>
      <c r="B68" s="35"/>
      <c r="C68" s="36"/>
      <c r="D68" s="154" t="s">
        <v>114</v>
      </c>
      <c r="E68" s="155"/>
      <c r="F68" s="146" t="s">
        <v>87</v>
      </c>
      <c r="G68" s="145" t="s">
        <v>50</v>
      </c>
      <c r="H68" s="145"/>
    </row>
    <row r="69" s="1" customFormat="1" ht="20" customHeight="1" spans="1:8">
      <c r="A69" s="32"/>
      <c r="B69" s="35"/>
      <c r="C69" s="36"/>
      <c r="D69" s="154" t="s">
        <v>115</v>
      </c>
      <c r="E69" s="155"/>
      <c r="F69" s="146" t="s">
        <v>82</v>
      </c>
      <c r="G69" s="145" t="s">
        <v>50</v>
      </c>
      <c r="H69" s="145"/>
    </row>
    <row r="70" s="1" customFormat="1" ht="20" customHeight="1" spans="1:8">
      <c r="A70" s="32"/>
      <c r="B70" s="35"/>
      <c r="C70" s="36"/>
      <c r="D70" s="154" t="s">
        <v>116</v>
      </c>
      <c r="E70" s="155"/>
      <c r="F70" s="146" t="s">
        <v>117</v>
      </c>
      <c r="G70" s="16" t="s">
        <v>112</v>
      </c>
      <c r="H70" s="16"/>
    </row>
    <row r="71" s="1" customFormat="1" ht="20" customHeight="1" spans="1:8">
      <c r="A71" s="32"/>
      <c r="B71" s="35"/>
      <c r="C71" s="36"/>
      <c r="D71" s="154" t="s">
        <v>118</v>
      </c>
      <c r="E71" s="155"/>
      <c r="F71" s="146" t="s">
        <v>119</v>
      </c>
      <c r="G71" s="16" t="s">
        <v>112</v>
      </c>
      <c r="H71" s="16"/>
    </row>
    <row r="72" s="1" customFormat="1" ht="20" customHeight="1" spans="1:8">
      <c r="A72" s="32"/>
      <c r="B72" s="35"/>
      <c r="C72" s="36"/>
      <c r="D72" s="154" t="s">
        <v>120</v>
      </c>
      <c r="E72" s="155"/>
      <c r="F72" s="146" t="s">
        <v>87</v>
      </c>
      <c r="G72" s="145" t="s">
        <v>50</v>
      </c>
      <c r="H72" s="145"/>
    </row>
    <row r="73" s="1" customFormat="1" ht="30" customHeight="1" spans="1:8">
      <c r="A73" s="32"/>
      <c r="B73" s="35"/>
      <c r="C73" s="36"/>
      <c r="D73" s="145" t="s">
        <v>121</v>
      </c>
      <c r="E73" s="145"/>
      <c r="F73" s="159" t="s">
        <v>95</v>
      </c>
      <c r="G73" s="145" t="s">
        <v>50</v>
      </c>
      <c r="H73" s="145"/>
    </row>
    <row r="74" s="1" customFormat="1" ht="20" customHeight="1" spans="1:8">
      <c r="A74" s="32"/>
      <c r="B74" s="35"/>
      <c r="C74" s="36"/>
      <c r="D74" s="145" t="s">
        <v>122</v>
      </c>
      <c r="E74" s="145"/>
      <c r="F74" s="160">
        <v>1</v>
      </c>
      <c r="G74" s="145" t="s">
        <v>50</v>
      </c>
      <c r="H74" s="145"/>
    </row>
    <row r="75" s="1" customFormat="1" ht="20" customHeight="1" spans="1:8">
      <c r="A75" s="32"/>
      <c r="B75" s="35"/>
      <c r="C75" s="36" t="s">
        <v>123</v>
      </c>
      <c r="D75" s="157" t="s">
        <v>124</v>
      </c>
      <c r="E75" s="158"/>
      <c r="F75" s="161">
        <v>44926</v>
      </c>
      <c r="G75" s="149" t="s">
        <v>50</v>
      </c>
      <c r="H75" s="149"/>
    </row>
    <row r="76" s="1" customFormat="1" ht="20" customHeight="1" spans="1:8">
      <c r="A76" s="32"/>
      <c r="B76" s="35"/>
      <c r="C76" s="36" t="s">
        <v>125</v>
      </c>
      <c r="D76" s="157" t="s">
        <v>126</v>
      </c>
      <c r="E76" s="158"/>
      <c r="F76" s="149" t="s">
        <v>127</v>
      </c>
      <c r="G76" s="149" t="s">
        <v>50</v>
      </c>
      <c r="H76" s="149"/>
    </row>
    <row r="77" s="1" customFormat="1" ht="20" customHeight="1" spans="1:8">
      <c r="A77" s="32"/>
      <c r="B77" s="36" t="s">
        <v>128</v>
      </c>
      <c r="C77" s="36" t="s">
        <v>129</v>
      </c>
      <c r="D77" s="157" t="s">
        <v>130</v>
      </c>
      <c r="E77" s="158"/>
      <c r="F77" s="149" t="s">
        <v>131</v>
      </c>
      <c r="G77" s="149" t="s">
        <v>50</v>
      </c>
      <c r="H77" s="149"/>
    </row>
    <row r="78" s="1" customFormat="1" ht="20" customHeight="1" spans="1:8">
      <c r="A78" s="32"/>
      <c r="B78" s="36"/>
      <c r="C78" s="36" t="s">
        <v>132</v>
      </c>
      <c r="D78" s="162" t="s">
        <v>133</v>
      </c>
      <c r="E78" s="162"/>
      <c r="F78" s="163" t="s">
        <v>134</v>
      </c>
      <c r="G78" s="145" t="s">
        <v>50</v>
      </c>
      <c r="H78" s="145"/>
    </row>
    <row r="79" s="1" customFormat="1" ht="20" customHeight="1" spans="1:8">
      <c r="A79" s="32"/>
      <c r="B79" s="36"/>
      <c r="C79" s="36"/>
      <c r="D79" s="162" t="s">
        <v>135</v>
      </c>
      <c r="E79" s="162"/>
      <c r="F79" s="163" t="s">
        <v>31</v>
      </c>
      <c r="G79" s="145" t="s">
        <v>50</v>
      </c>
      <c r="H79" s="145"/>
    </row>
    <row r="80" s="1" customFormat="1" ht="20" customHeight="1" spans="1:8">
      <c r="A80" s="32"/>
      <c r="B80" s="36"/>
      <c r="C80" s="36"/>
      <c r="D80" s="162" t="s">
        <v>136</v>
      </c>
      <c r="E80" s="162"/>
      <c r="F80" s="163" t="s">
        <v>31</v>
      </c>
      <c r="G80" s="145" t="s">
        <v>50</v>
      </c>
      <c r="H80" s="145"/>
    </row>
    <row r="81" s="1" customFormat="1" ht="20" customHeight="1" spans="1:8">
      <c r="A81" s="32"/>
      <c r="B81" s="36"/>
      <c r="C81" s="36"/>
      <c r="D81" s="162" t="s">
        <v>137</v>
      </c>
      <c r="E81" s="162"/>
      <c r="F81" s="163" t="s">
        <v>31</v>
      </c>
      <c r="G81" s="145" t="s">
        <v>50</v>
      </c>
      <c r="H81" s="145"/>
    </row>
    <row r="82" s="1" customFormat="1" ht="20" customHeight="1" spans="1:8">
      <c r="A82" s="32"/>
      <c r="B82" s="36"/>
      <c r="C82" s="36"/>
      <c r="D82" s="162" t="s">
        <v>138</v>
      </c>
      <c r="E82" s="162"/>
      <c r="F82" s="163" t="s">
        <v>31</v>
      </c>
      <c r="G82" s="145" t="s">
        <v>50</v>
      </c>
      <c r="H82" s="145"/>
    </row>
    <row r="83" s="1" customFormat="1" ht="20" customHeight="1" spans="1:8">
      <c r="A83" s="32"/>
      <c r="B83" s="36"/>
      <c r="C83" s="36"/>
      <c r="D83" s="162" t="s">
        <v>139</v>
      </c>
      <c r="E83" s="162"/>
      <c r="F83" s="163" t="s">
        <v>140</v>
      </c>
      <c r="G83" s="145" t="s">
        <v>50</v>
      </c>
      <c r="H83" s="145"/>
    </row>
    <row r="84" s="1" customFormat="1" ht="20" customHeight="1" spans="1:8">
      <c r="A84" s="32"/>
      <c r="B84" s="36"/>
      <c r="C84" s="36"/>
      <c r="D84" s="162" t="s">
        <v>141</v>
      </c>
      <c r="E84" s="162"/>
      <c r="F84" s="163" t="s">
        <v>31</v>
      </c>
      <c r="G84" s="145" t="s">
        <v>50</v>
      </c>
      <c r="H84" s="145"/>
    </row>
    <row r="85" s="1" customFormat="1" ht="20" customHeight="1" spans="1:8">
      <c r="A85" s="32"/>
      <c r="B85" s="36"/>
      <c r="C85" s="36"/>
      <c r="D85" s="162" t="s">
        <v>142</v>
      </c>
      <c r="E85" s="162"/>
      <c r="F85" s="163" t="s">
        <v>31</v>
      </c>
      <c r="G85" s="145" t="s">
        <v>50</v>
      </c>
      <c r="H85" s="145"/>
    </row>
    <row r="86" s="1" customFormat="1" ht="20" customHeight="1" spans="1:8">
      <c r="A86" s="32"/>
      <c r="B86" s="36"/>
      <c r="C86" s="36" t="s">
        <v>143</v>
      </c>
      <c r="D86" s="157" t="s">
        <v>144</v>
      </c>
      <c r="E86" s="158"/>
      <c r="F86" s="164" t="s">
        <v>134</v>
      </c>
      <c r="G86" s="149" t="s">
        <v>50</v>
      </c>
      <c r="H86" s="149"/>
    </row>
    <row r="87" s="1" customFormat="1" ht="36" customHeight="1" spans="1:8">
      <c r="A87" s="32"/>
      <c r="B87" s="36"/>
      <c r="C87" s="36" t="s">
        <v>145</v>
      </c>
      <c r="D87" s="157" t="s">
        <v>146</v>
      </c>
      <c r="E87" s="158"/>
      <c r="F87" s="149" t="s">
        <v>147</v>
      </c>
      <c r="G87" s="149" t="s">
        <v>50</v>
      </c>
      <c r="H87" s="149"/>
    </row>
    <row r="88" s="1" customFormat="1" ht="30" customHeight="1" spans="1:8">
      <c r="A88" s="32"/>
      <c r="B88" s="36" t="s">
        <v>148</v>
      </c>
      <c r="C88" s="36" t="s">
        <v>149</v>
      </c>
      <c r="D88" s="157" t="s">
        <v>150</v>
      </c>
      <c r="E88" s="158"/>
      <c r="F88" s="165" t="s">
        <v>151</v>
      </c>
      <c r="G88" s="149" t="s">
        <v>50</v>
      </c>
      <c r="H88" s="149"/>
    </row>
    <row r="89" s="1" customFormat="1" ht="18" customHeight="1" spans="1:8">
      <c r="A89" s="8" t="s">
        <v>152</v>
      </c>
      <c r="B89" s="49" t="s">
        <v>153</v>
      </c>
      <c r="C89" s="49"/>
      <c r="D89" s="49"/>
      <c r="E89" s="49"/>
      <c r="F89" s="49"/>
      <c r="G89" s="49"/>
      <c r="H89" s="49"/>
    </row>
    <row r="90" s="1" customFormat="1" ht="19" customHeight="1" spans="1:8">
      <c r="A90" s="50"/>
      <c r="B90" s="51"/>
      <c r="C90" s="51"/>
      <c r="D90" s="51"/>
      <c r="E90" s="52"/>
      <c r="F90" s="52"/>
      <c r="G90" s="53"/>
      <c r="H90" s="53"/>
    </row>
    <row r="91" s="1" customFormat="1" ht="15" customHeight="1" spans="1:8">
      <c r="A91" s="54" t="s">
        <v>154</v>
      </c>
      <c r="B91" s="54"/>
      <c r="C91" s="54"/>
      <c r="D91" s="54"/>
      <c r="E91" s="54"/>
      <c r="F91" s="54"/>
      <c r="G91" s="54"/>
      <c r="H91" s="54"/>
    </row>
    <row r="92" s="1" customFormat="1" ht="15" customHeight="1" spans="1:8">
      <c r="A92" s="54" t="s">
        <v>155</v>
      </c>
      <c r="B92" s="54"/>
      <c r="C92" s="54"/>
      <c r="D92" s="54"/>
      <c r="E92" s="54"/>
      <c r="F92" s="54"/>
      <c r="G92" s="54"/>
      <c r="H92" s="54"/>
    </row>
    <row r="93" s="1" customFormat="1" ht="15" customHeight="1" spans="1:8">
      <c r="A93" s="54" t="s">
        <v>156</v>
      </c>
      <c r="B93" s="54"/>
      <c r="C93" s="54"/>
      <c r="D93" s="54"/>
      <c r="E93" s="54"/>
      <c r="F93" s="54"/>
      <c r="G93" s="54"/>
      <c r="H93" s="54"/>
    </row>
    <row r="94" s="1" customFormat="1" ht="15" customHeight="1" spans="1:8">
      <c r="A94" s="54" t="s">
        <v>157</v>
      </c>
      <c r="B94" s="54"/>
      <c r="C94" s="54"/>
      <c r="D94" s="54"/>
      <c r="E94" s="54"/>
      <c r="F94" s="54"/>
      <c r="G94" s="54"/>
      <c r="H94" s="54"/>
    </row>
    <row r="95" s="1" customFormat="1" ht="15" customHeight="1" spans="1:8">
      <c r="A95" s="54" t="s">
        <v>158</v>
      </c>
      <c r="B95" s="54"/>
      <c r="C95" s="54"/>
      <c r="D95" s="54"/>
      <c r="E95" s="54"/>
      <c r="F95" s="54"/>
      <c r="G95" s="54"/>
      <c r="H95" s="54"/>
    </row>
  </sheetData>
  <mergeCells count="117">
    <mergeCell ref="A2:H2"/>
    <mergeCell ref="A3:H3"/>
    <mergeCell ref="A4:C4"/>
    <mergeCell ref="E4:G4"/>
    <mergeCell ref="A5:C5"/>
    <mergeCell ref="D5:H5"/>
    <mergeCell ref="A6:C6"/>
    <mergeCell ref="D6:H6"/>
    <mergeCell ref="D7:E7"/>
    <mergeCell ref="G7:H7"/>
    <mergeCell ref="G8:H8"/>
    <mergeCell ref="G9:H9"/>
    <mergeCell ref="G10:H10"/>
    <mergeCell ref="G11:H11"/>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B21:E21"/>
    <mergeCell ref="F21:H21"/>
    <mergeCell ref="B22:E22"/>
    <mergeCell ref="F22:H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B89:H89"/>
    <mergeCell ref="B90:D90"/>
    <mergeCell ref="A91:H91"/>
    <mergeCell ref="A92:H92"/>
    <mergeCell ref="A93:H93"/>
    <mergeCell ref="A94:H94"/>
    <mergeCell ref="A95:H95"/>
    <mergeCell ref="A21:A22"/>
    <mergeCell ref="A23:A88"/>
    <mergeCell ref="B24:B76"/>
    <mergeCell ref="B77:B87"/>
    <mergeCell ref="C24:C58"/>
    <mergeCell ref="C59:C74"/>
    <mergeCell ref="C78:C85"/>
    <mergeCell ref="A8:C12"/>
    <mergeCell ref="A13:C20"/>
  </mergeCells>
  <pageMargins left="0.751388888888889" right="0.314583333333333" top="1" bottom="0.747916666666667" header="0.5" footer="0.5"/>
  <pageSetup paperSize="9" scale="81"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H40"/>
  <sheetViews>
    <sheetView topLeftCell="A37" workbookViewId="0">
      <selection activeCell="H26" sqref="H26"/>
    </sheetView>
  </sheetViews>
  <sheetFormatPr defaultColWidth="9" defaultRowHeight="13.5" outlineLevelCol="7"/>
  <cols>
    <col min="1" max="1" width="8.875" style="1" customWidth="1"/>
    <col min="2" max="2" width="9" style="1" customWidth="1"/>
    <col min="3" max="3" width="11.25" style="1" customWidth="1"/>
    <col min="4" max="4" width="20.625" style="1" customWidth="1"/>
    <col min="5" max="5" width="13.375" style="1" customWidth="1"/>
    <col min="6" max="6" width="12.875" style="1" customWidth="1"/>
    <col min="7" max="7" width="14.5" style="1" customWidth="1"/>
    <col min="8" max="8" width="24.625" style="1" customWidth="1"/>
    <col min="9" max="210" width="9" style="1"/>
    <col min="211" max="211" width="6.625" style="1" customWidth="1"/>
    <col min="212" max="212" width="9.625" style="1" customWidth="1"/>
    <col min="213" max="213" width="13.375" style="1" customWidth="1"/>
    <col min="214" max="214" width="27.5" style="1" customWidth="1"/>
    <col min="215" max="215" width="16.625" style="1" customWidth="1"/>
    <col min="216" max="216" width="17.625" style="1" customWidth="1"/>
    <col min="217" max="217" width="7.75" style="1" customWidth="1"/>
    <col min="218" max="218" width="6.75" style="1" customWidth="1"/>
    <col min="219" max="219" width="15.625" style="1" customWidth="1"/>
    <col min="220" max="220" width="9.625" style="1" customWidth="1"/>
    <col min="221" max="221" width="26" style="1" customWidth="1"/>
    <col min="222" max="466" width="9" style="1"/>
    <col min="467" max="467" width="6.625" style="1" customWidth="1"/>
    <col min="468" max="468" width="9.625" style="1" customWidth="1"/>
    <col min="469" max="469" width="13.375" style="1" customWidth="1"/>
    <col min="470" max="470" width="27.5" style="1" customWidth="1"/>
    <col min="471" max="471" width="16.625" style="1" customWidth="1"/>
    <col min="472" max="472" width="17.625" style="1" customWidth="1"/>
    <col min="473" max="473" width="7.75" style="1" customWidth="1"/>
    <col min="474" max="474" width="6.75" style="1" customWidth="1"/>
    <col min="475" max="475" width="15.625" style="1" customWidth="1"/>
    <col min="476" max="476" width="9.625" style="1" customWidth="1"/>
    <col min="477" max="477" width="26" style="1" customWidth="1"/>
    <col min="478" max="722" width="9" style="1"/>
    <col min="723" max="723" width="6.625" style="1" customWidth="1"/>
    <col min="724" max="724" width="9.625" style="1" customWidth="1"/>
    <col min="725" max="725" width="13.375" style="1" customWidth="1"/>
    <col min="726" max="726" width="27.5" style="1" customWidth="1"/>
    <col min="727" max="727" width="16.625" style="1" customWidth="1"/>
    <col min="728" max="728" width="17.625" style="1" customWidth="1"/>
    <col min="729" max="729" width="7.75" style="1" customWidth="1"/>
    <col min="730" max="730" width="6.75" style="1" customWidth="1"/>
    <col min="731" max="731" width="15.625" style="1" customWidth="1"/>
    <col min="732" max="732" width="9.625" style="1" customWidth="1"/>
    <col min="733" max="733" width="26" style="1" customWidth="1"/>
    <col min="734" max="978" width="9" style="1"/>
    <col min="979" max="979" width="6.625" style="1" customWidth="1"/>
    <col min="980" max="980" width="9.625" style="1" customWidth="1"/>
    <col min="981" max="981" width="13.375" style="1" customWidth="1"/>
    <col min="982" max="982" width="27.5" style="1" customWidth="1"/>
    <col min="983" max="983" width="16.625" style="1" customWidth="1"/>
    <col min="984" max="984" width="17.625" style="1" customWidth="1"/>
    <col min="985" max="985" width="7.75" style="1" customWidth="1"/>
    <col min="986" max="986" width="6.75" style="1" customWidth="1"/>
    <col min="987" max="987" width="15.625" style="1" customWidth="1"/>
    <col min="988" max="988" width="9.625" style="1" customWidth="1"/>
    <col min="989" max="989" width="26" style="1" customWidth="1"/>
    <col min="990" max="1234" width="9" style="1"/>
    <col min="1235" max="1235" width="6.625" style="1" customWidth="1"/>
    <col min="1236" max="1236" width="9.625" style="1" customWidth="1"/>
    <col min="1237" max="1237" width="13.375" style="1" customWidth="1"/>
    <col min="1238" max="1238" width="27.5" style="1" customWidth="1"/>
    <col min="1239" max="1239" width="16.625" style="1" customWidth="1"/>
    <col min="1240" max="1240" width="17.625" style="1" customWidth="1"/>
    <col min="1241" max="1241" width="7.75" style="1" customWidth="1"/>
    <col min="1242" max="1242" width="6.75" style="1" customWidth="1"/>
    <col min="1243" max="1243" width="15.625" style="1" customWidth="1"/>
    <col min="1244" max="1244" width="9.625" style="1" customWidth="1"/>
    <col min="1245" max="1245" width="26" style="1" customWidth="1"/>
    <col min="1246" max="1490" width="9" style="1"/>
    <col min="1491" max="1491" width="6.625" style="1" customWidth="1"/>
    <col min="1492" max="1492" width="9.625" style="1" customWidth="1"/>
    <col min="1493" max="1493" width="13.375" style="1" customWidth="1"/>
    <col min="1494" max="1494" width="27.5" style="1" customWidth="1"/>
    <col min="1495" max="1495" width="16.625" style="1" customWidth="1"/>
    <col min="1496" max="1496" width="17.625" style="1" customWidth="1"/>
    <col min="1497" max="1497" width="7.75" style="1" customWidth="1"/>
    <col min="1498" max="1498" width="6.75" style="1" customWidth="1"/>
    <col min="1499" max="1499" width="15.625" style="1" customWidth="1"/>
    <col min="1500" max="1500" width="9.625" style="1" customWidth="1"/>
    <col min="1501" max="1501" width="26" style="1" customWidth="1"/>
    <col min="1502" max="1746" width="9" style="1"/>
    <col min="1747" max="1747" width="6.625" style="1" customWidth="1"/>
    <col min="1748" max="1748" width="9.625" style="1" customWidth="1"/>
    <col min="1749" max="1749" width="13.375" style="1" customWidth="1"/>
    <col min="1750" max="1750" width="27.5" style="1" customWidth="1"/>
    <col min="1751" max="1751" width="16.625" style="1" customWidth="1"/>
    <col min="1752" max="1752" width="17.625" style="1" customWidth="1"/>
    <col min="1753" max="1753" width="7.75" style="1" customWidth="1"/>
    <col min="1754" max="1754" width="6.75" style="1" customWidth="1"/>
    <col min="1755" max="1755" width="15.625" style="1" customWidth="1"/>
    <col min="1756" max="1756" width="9.625" style="1" customWidth="1"/>
    <col min="1757" max="1757" width="26" style="1" customWidth="1"/>
    <col min="1758" max="2002" width="9" style="1"/>
    <col min="2003" max="2003" width="6.625" style="1" customWidth="1"/>
    <col min="2004" max="2004" width="9.625" style="1" customWidth="1"/>
    <col min="2005" max="2005" width="13.375" style="1" customWidth="1"/>
    <col min="2006" max="2006" width="27.5" style="1" customWidth="1"/>
    <col min="2007" max="2007" width="16.625" style="1" customWidth="1"/>
    <col min="2008" max="2008" width="17.625" style="1" customWidth="1"/>
    <col min="2009" max="2009" width="7.75" style="1" customWidth="1"/>
    <col min="2010" max="2010" width="6.75" style="1" customWidth="1"/>
    <col min="2011" max="2011" width="15.625" style="1" customWidth="1"/>
    <col min="2012" max="2012" width="9.625" style="1" customWidth="1"/>
    <col min="2013" max="2013" width="26" style="1" customWidth="1"/>
    <col min="2014" max="2258" width="9" style="1"/>
    <col min="2259" max="2259" width="6.625" style="1" customWidth="1"/>
    <col min="2260" max="2260" width="9.625" style="1" customWidth="1"/>
    <col min="2261" max="2261" width="13.375" style="1" customWidth="1"/>
    <col min="2262" max="2262" width="27.5" style="1" customWidth="1"/>
    <col min="2263" max="2263" width="16.625" style="1" customWidth="1"/>
    <col min="2264" max="2264" width="17.625" style="1" customWidth="1"/>
    <col min="2265" max="2265" width="7.75" style="1" customWidth="1"/>
    <col min="2266" max="2266" width="6.75" style="1" customWidth="1"/>
    <col min="2267" max="2267" width="15.625" style="1" customWidth="1"/>
    <col min="2268" max="2268" width="9.625" style="1" customWidth="1"/>
    <col min="2269" max="2269" width="26" style="1" customWidth="1"/>
    <col min="2270" max="2514" width="9" style="1"/>
    <col min="2515" max="2515" width="6.625" style="1" customWidth="1"/>
    <col min="2516" max="2516" width="9.625" style="1" customWidth="1"/>
    <col min="2517" max="2517" width="13.375" style="1" customWidth="1"/>
    <col min="2518" max="2518" width="27.5" style="1" customWidth="1"/>
    <col min="2519" max="2519" width="16.625" style="1" customWidth="1"/>
    <col min="2520" max="2520" width="17.625" style="1" customWidth="1"/>
    <col min="2521" max="2521" width="7.75" style="1" customWidth="1"/>
    <col min="2522" max="2522" width="6.75" style="1" customWidth="1"/>
    <col min="2523" max="2523" width="15.625" style="1" customWidth="1"/>
    <col min="2524" max="2524" width="9.625" style="1" customWidth="1"/>
    <col min="2525" max="2525" width="26" style="1" customWidth="1"/>
    <col min="2526" max="2770" width="9" style="1"/>
    <col min="2771" max="2771" width="6.625" style="1" customWidth="1"/>
    <col min="2772" max="2772" width="9.625" style="1" customWidth="1"/>
    <col min="2773" max="2773" width="13.375" style="1" customWidth="1"/>
    <col min="2774" max="2774" width="27.5" style="1" customWidth="1"/>
    <col min="2775" max="2775" width="16.625" style="1" customWidth="1"/>
    <col min="2776" max="2776" width="17.625" style="1" customWidth="1"/>
    <col min="2777" max="2777" width="7.75" style="1" customWidth="1"/>
    <col min="2778" max="2778" width="6.75" style="1" customWidth="1"/>
    <col min="2779" max="2779" width="15.625" style="1" customWidth="1"/>
    <col min="2780" max="2780" width="9.625" style="1" customWidth="1"/>
    <col min="2781" max="2781" width="26" style="1" customWidth="1"/>
    <col min="2782" max="3026" width="9" style="1"/>
    <col min="3027" max="3027" width="6.625" style="1" customWidth="1"/>
    <col min="3028" max="3028" width="9.625" style="1" customWidth="1"/>
    <col min="3029" max="3029" width="13.375" style="1" customWidth="1"/>
    <col min="3030" max="3030" width="27.5" style="1" customWidth="1"/>
    <col min="3031" max="3031" width="16.625" style="1" customWidth="1"/>
    <col min="3032" max="3032" width="17.625" style="1" customWidth="1"/>
    <col min="3033" max="3033" width="7.75" style="1" customWidth="1"/>
    <col min="3034" max="3034" width="6.75" style="1" customWidth="1"/>
    <col min="3035" max="3035" width="15.625" style="1" customWidth="1"/>
    <col min="3036" max="3036" width="9.625" style="1" customWidth="1"/>
    <col min="3037" max="3037" width="26" style="1" customWidth="1"/>
    <col min="3038" max="3282" width="9" style="1"/>
    <col min="3283" max="3283" width="6.625" style="1" customWidth="1"/>
    <col min="3284" max="3284" width="9.625" style="1" customWidth="1"/>
    <col min="3285" max="3285" width="13.375" style="1" customWidth="1"/>
    <col min="3286" max="3286" width="27.5" style="1" customWidth="1"/>
    <col min="3287" max="3287" width="16.625" style="1" customWidth="1"/>
    <col min="3288" max="3288" width="17.625" style="1" customWidth="1"/>
    <col min="3289" max="3289" width="7.75" style="1" customWidth="1"/>
    <col min="3290" max="3290" width="6.75" style="1" customWidth="1"/>
    <col min="3291" max="3291" width="15.625" style="1" customWidth="1"/>
    <col min="3292" max="3292" width="9.625" style="1" customWidth="1"/>
    <col min="3293" max="3293" width="26" style="1" customWidth="1"/>
    <col min="3294" max="3538" width="9" style="1"/>
    <col min="3539" max="3539" width="6.625" style="1" customWidth="1"/>
    <col min="3540" max="3540" width="9.625" style="1" customWidth="1"/>
    <col min="3541" max="3541" width="13.375" style="1" customWidth="1"/>
    <col min="3542" max="3542" width="27.5" style="1" customWidth="1"/>
    <col min="3543" max="3543" width="16.625" style="1" customWidth="1"/>
    <col min="3544" max="3544" width="17.625" style="1" customWidth="1"/>
    <col min="3545" max="3545" width="7.75" style="1" customWidth="1"/>
    <col min="3546" max="3546" width="6.75" style="1" customWidth="1"/>
    <col min="3547" max="3547" width="15.625" style="1" customWidth="1"/>
    <col min="3548" max="3548" width="9.625" style="1" customWidth="1"/>
    <col min="3549" max="3549" width="26" style="1" customWidth="1"/>
    <col min="3550" max="3794" width="9" style="1"/>
    <col min="3795" max="3795" width="6.625" style="1" customWidth="1"/>
    <col min="3796" max="3796" width="9.625" style="1" customWidth="1"/>
    <col min="3797" max="3797" width="13.375" style="1" customWidth="1"/>
    <col min="3798" max="3798" width="27.5" style="1" customWidth="1"/>
    <col min="3799" max="3799" width="16.625" style="1" customWidth="1"/>
    <col min="3800" max="3800" width="17.625" style="1" customWidth="1"/>
    <col min="3801" max="3801" width="7.75" style="1" customWidth="1"/>
    <col min="3802" max="3802" width="6.75" style="1" customWidth="1"/>
    <col min="3803" max="3803" width="15.625" style="1" customWidth="1"/>
    <col min="3804" max="3804" width="9.625" style="1" customWidth="1"/>
    <col min="3805" max="3805" width="26" style="1" customWidth="1"/>
    <col min="3806" max="4050" width="9" style="1"/>
    <col min="4051" max="4051" width="6.625" style="1" customWidth="1"/>
    <col min="4052" max="4052" width="9.625" style="1" customWidth="1"/>
    <col min="4053" max="4053" width="13.375" style="1" customWidth="1"/>
    <col min="4054" max="4054" width="27.5" style="1" customWidth="1"/>
    <col min="4055" max="4055" width="16.625" style="1" customWidth="1"/>
    <col min="4056" max="4056" width="17.625" style="1" customWidth="1"/>
    <col min="4057" max="4057" width="7.75" style="1" customWidth="1"/>
    <col min="4058" max="4058" width="6.75" style="1" customWidth="1"/>
    <col min="4059" max="4059" width="15.625" style="1" customWidth="1"/>
    <col min="4060" max="4060" width="9.625" style="1" customWidth="1"/>
    <col min="4061" max="4061" width="26" style="1" customWidth="1"/>
    <col min="4062" max="4306" width="9" style="1"/>
    <col min="4307" max="4307" width="6.625" style="1" customWidth="1"/>
    <col min="4308" max="4308" width="9.625" style="1" customWidth="1"/>
    <col min="4309" max="4309" width="13.375" style="1" customWidth="1"/>
    <col min="4310" max="4310" width="27.5" style="1" customWidth="1"/>
    <col min="4311" max="4311" width="16.625" style="1" customWidth="1"/>
    <col min="4312" max="4312" width="17.625" style="1" customWidth="1"/>
    <col min="4313" max="4313" width="7.75" style="1" customWidth="1"/>
    <col min="4314" max="4314" width="6.75" style="1" customWidth="1"/>
    <col min="4315" max="4315" width="15.625" style="1" customWidth="1"/>
    <col min="4316" max="4316" width="9.625" style="1" customWidth="1"/>
    <col min="4317" max="4317" width="26" style="1" customWidth="1"/>
    <col min="4318" max="4562" width="9" style="1"/>
    <col min="4563" max="4563" width="6.625" style="1" customWidth="1"/>
    <col min="4564" max="4564" width="9.625" style="1" customWidth="1"/>
    <col min="4565" max="4565" width="13.375" style="1" customWidth="1"/>
    <col min="4566" max="4566" width="27.5" style="1" customWidth="1"/>
    <col min="4567" max="4567" width="16.625" style="1" customWidth="1"/>
    <col min="4568" max="4568" width="17.625" style="1" customWidth="1"/>
    <col min="4569" max="4569" width="7.75" style="1" customWidth="1"/>
    <col min="4570" max="4570" width="6.75" style="1" customWidth="1"/>
    <col min="4571" max="4571" width="15.625" style="1" customWidth="1"/>
    <col min="4572" max="4572" width="9.625" style="1" customWidth="1"/>
    <col min="4573" max="4573" width="26" style="1" customWidth="1"/>
    <col min="4574" max="4818" width="9" style="1"/>
    <col min="4819" max="4819" width="6.625" style="1" customWidth="1"/>
    <col min="4820" max="4820" width="9.625" style="1" customWidth="1"/>
    <col min="4821" max="4821" width="13.375" style="1" customWidth="1"/>
    <col min="4822" max="4822" width="27.5" style="1" customWidth="1"/>
    <col min="4823" max="4823" width="16.625" style="1" customWidth="1"/>
    <col min="4824" max="4824" width="17.625" style="1" customWidth="1"/>
    <col min="4825" max="4825" width="7.75" style="1" customWidth="1"/>
    <col min="4826" max="4826" width="6.75" style="1" customWidth="1"/>
    <col min="4827" max="4827" width="15.625" style="1" customWidth="1"/>
    <col min="4828" max="4828" width="9.625" style="1" customWidth="1"/>
    <col min="4829" max="4829" width="26" style="1" customWidth="1"/>
    <col min="4830" max="5074" width="9" style="1"/>
    <col min="5075" max="5075" width="6.625" style="1" customWidth="1"/>
    <col min="5076" max="5076" width="9.625" style="1" customWidth="1"/>
    <col min="5077" max="5077" width="13.375" style="1" customWidth="1"/>
    <col min="5078" max="5078" width="27.5" style="1" customWidth="1"/>
    <col min="5079" max="5079" width="16.625" style="1" customWidth="1"/>
    <col min="5080" max="5080" width="17.625" style="1" customWidth="1"/>
    <col min="5081" max="5081" width="7.75" style="1" customWidth="1"/>
    <col min="5082" max="5082" width="6.75" style="1" customWidth="1"/>
    <col min="5083" max="5083" width="15.625" style="1" customWidth="1"/>
    <col min="5084" max="5084" width="9.625" style="1" customWidth="1"/>
    <col min="5085" max="5085" width="26" style="1" customWidth="1"/>
    <col min="5086" max="5330" width="9" style="1"/>
    <col min="5331" max="5331" width="6.625" style="1" customWidth="1"/>
    <col min="5332" max="5332" width="9.625" style="1" customWidth="1"/>
    <col min="5333" max="5333" width="13.375" style="1" customWidth="1"/>
    <col min="5334" max="5334" width="27.5" style="1" customWidth="1"/>
    <col min="5335" max="5335" width="16.625" style="1" customWidth="1"/>
    <col min="5336" max="5336" width="17.625" style="1" customWidth="1"/>
    <col min="5337" max="5337" width="7.75" style="1" customWidth="1"/>
    <col min="5338" max="5338" width="6.75" style="1" customWidth="1"/>
    <col min="5339" max="5339" width="15.625" style="1" customWidth="1"/>
    <col min="5340" max="5340" width="9.625" style="1" customWidth="1"/>
    <col min="5341" max="5341" width="26" style="1" customWidth="1"/>
    <col min="5342" max="5586" width="9" style="1"/>
    <col min="5587" max="5587" width="6.625" style="1" customWidth="1"/>
    <col min="5588" max="5588" width="9.625" style="1" customWidth="1"/>
    <col min="5589" max="5589" width="13.375" style="1" customWidth="1"/>
    <col min="5590" max="5590" width="27.5" style="1" customWidth="1"/>
    <col min="5591" max="5591" width="16.625" style="1" customWidth="1"/>
    <col min="5592" max="5592" width="17.625" style="1" customWidth="1"/>
    <col min="5593" max="5593" width="7.75" style="1" customWidth="1"/>
    <col min="5594" max="5594" width="6.75" style="1" customWidth="1"/>
    <col min="5595" max="5595" width="15.625" style="1" customWidth="1"/>
    <col min="5596" max="5596" width="9.625" style="1" customWidth="1"/>
    <col min="5597" max="5597" width="26" style="1" customWidth="1"/>
    <col min="5598" max="5842" width="9" style="1"/>
    <col min="5843" max="5843" width="6.625" style="1" customWidth="1"/>
    <col min="5844" max="5844" width="9.625" style="1" customWidth="1"/>
    <col min="5845" max="5845" width="13.375" style="1" customWidth="1"/>
    <col min="5846" max="5846" width="27.5" style="1" customWidth="1"/>
    <col min="5847" max="5847" width="16.625" style="1" customWidth="1"/>
    <col min="5848" max="5848" width="17.625" style="1" customWidth="1"/>
    <col min="5849" max="5849" width="7.75" style="1" customWidth="1"/>
    <col min="5850" max="5850" width="6.75" style="1" customWidth="1"/>
    <col min="5851" max="5851" width="15.625" style="1" customWidth="1"/>
    <col min="5852" max="5852" width="9.625" style="1" customWidth="1"/>
    <col min="5853" max="5853" width="26" style="1" customWidth="1"/>
    <col min="5854" max="6098" width="9" style="1"/>
    <col min="6099" max="6099" width="6.625" style="1" customWidth="1"/>
    <col min="6100" max="6100" width="9.625" style="1" customWidth="1"/>
    <col min="6101" max="6101" width="13.375" style="1" customWidth="1"/>
    <col min="6102" max="6102" width="27.5" style="1" customWidth="1"/>
    <col min="6103" max="6103" width="16.625" style="1" customWidth="1"/>
    <col min="6104" max="6104" width="17.625" style="1" customWidth="1"/>
    <col min="6105" max="6105" width="7.75" style="1" customWidth="1"/>
    <col min="6106" max="6106" width="6.75" style="1" customWidth="1"/>
    <col min="6107" max="6107" width="15.625" style="1" customWidth="1"/>
    <col min="6108" max="6108" width="9.625" style="1" customWidth="1"/>
    <col min="6109" max="6109" width="26" style="1" customWidth="1"/>
    <col min="6110" max="6354" width="9" style="1"/>
    <col min="6355" max="6355" width="6.625" style="1" customWidth="1"/>
    <col min="6356" max="6356" width="9.625" style="1" customWidth="1"/>
    <col min="6357" max="6357" width="13.375" style="1" customWidth="1"/>
    <col min="6358" max="6358" width="27.5" style="1" customWidth="1"/>
    <col min="6359" max="6359" width="16.625" style="1" customWidth="1"/>
    <col min="6360" max="6360" width="17.625" style="1" customWidth="1"/>
    <col min="6361" max="6361" width="7.75" style="1" customWidth="1"/>
    <col min="6362" max="6362" width="6.75" style="1" customWidth="1"/>
    <col min="6363" max="6363" width="15.625" style="1" customWidth="1"/>
    <col min="6364" max="6364" width="9.625" style="1" customWidth="1"/>
    <col min="6365" max="6365" width="26" style="1" customWidth="1"/>
    <col min="6366" max="6610" width="9" style="1"/>
    <col min="6611" max="6611" width="6.625" style="1" customWidth="1"/>
    <col min="6612" max="6612" width="9.625" style="1" customWidth="1"/>
    <col min="6613" max="6613" width="13.375" style="1" customWidth="1"/>
    <col min="6614" max="6614" width="27.5" style="1" customWidth="1"/>
    <col min="6615" max="6615" width="16.625" style="1" customWidth="1"/>
    <col min="6616" max="6616" width="17.625" style="1" customWidth="1"/>
    <col min="6617" max="6617" width="7.75" style="1" customWidth="1"/>
    <col min="6618" max="6618" width="6.75" style="1" customWidth="1"/>
    <col min="6619" max="6619" width="15.625" style="1" customWidth="1"/>
    <col min="6620" max="6620" width="9.625" style="1" customWidth="1"/>
    <col min="6621" max="6621" width="26" style="1" customWidth="1"/>
    <col min="6622" max="6866" width="9" style="1"/>
    <col min="6867" max="6867" width="6.625" style="1" customWidth="1"/>
    <col min="6868" max="6868" width="9.625" style="1" customWidth="1"/>
    <col min="6869" max="6869" width="13.375" style="1" customWidth="1"/>
    <col min="6870" max="6870" width="27.5" style="1" customWidth="1"/>
    <col min="6871" max="6871" width="16.625" style="1" customWidth="1"/>
    <col min="6872" max="6872" width="17.625" style="1" customWidth="1"/>
    <col min="6873" max="6873" width="7.75" style="1" customWidth="1"/>
    <col min="6874" max="6874" width="6.75" style="1" customWidth="1"/>
    <col min="6875" max="6875" width="15.625" style="1" customWidth="1"/>
    <col min="6876" max="6876" width="9.625" style="1" customWidth="1"/>
    <col min="6877" max="6877" width="26" style="1" customWidth="1"/>
    <col min="6878" max="7122" width="9" style="1"/>
    <col min="7123" max="7123" width="6.625" style="1" customWidth="1"/>
    <col min="7124" max="7124" width="9.625" style="1" customWidth="1"/>
    <col min="7125" max="7125" width="13.375" style="1" customWidth="1"/>
    <col min="7126" max="7126" width="27.5" style="1" customWidth="1"/>
    <col min="7127" max="7127" width="16.625" style="1" customWidth="1"/>
    <col min="7128" max="7128" width="17.625" style="1" customWidth="1"/>
    <col min="7129" max="7129" width="7.75" style="1" customWidth="1"/>
    <col min="7130" max="7130" width="6.75" style="1" customWidth="1"/>
    <col min="7131" max="7131" width="15.625" style="1" customWidth="1"/>
    <col min="7132" max="7132" width="9.625" style="1" customWidth="1"/>
    <col min="7133" max="7133" width="26" style="1" customWidth="1"/>
    <col min="7134" max="7378" width="9" style="1"/>
    <col min="7379" max="7379" width="6.625" style="1" customWidth="1"/>
    <col min="7380" max="7380" width="9.625" style="1" customWidth="1"/>
    <col min="7381" max="7381" width="13.375" style="1" customWidth="1"/>
    <col min="7382" max="7382" width="27.5" style="1" customWidth="1"/>
    <col min="7383" max="7383" width="16.625" style="1" customWidth="1"/>
    <col min="7384" max="7384" width="17.625" style="1" customWidth="1"/>
    <col min="7385" max="7385" width="7.75" style="1" customWidth="1"/>
    <col min="7386" max="7386" width="6.75" style="1" customWidth="1"/>
    <col min="7387" max="7387" width="15.625" style="1" customWidth="1"/>
    <col min="7388" max="7388" width="9.625" style="1" customWidth="1"/>
    <col min="7389" max="7389" width="26" style="1" customWidth="1"/>
    <col min="7390" max="7634" width="9" style="1"/>
    <col min="7635" max="7635" width="6.625" style="1" customWidth="1"/>
    <col min="7636" max="7636" width="9.625" style="1" customWidth="1"/>
    <col min="7637" max="7637" width="13.375" style="1" customWidth="1"/>
    <col min="7638" max="7638" width="27.5" style="1" customWidth="1"/>
    <col min="7639" max="7639" width="16.625" style="1" customWidth="1"/>
    <col min="7640" max="7640" width="17.625" style="1" customWidth="1"/>
    <col min="7641" max="7641" width="7.75" style="1" customWidth="1"/>
    <col min="7642" max="7642" width="6.75" style="1" customWidth="1"/>
    <col min="7643" max="7643" width="15.625" style="1" customWidth="1"/>
    <col min="7644" max="7644" width="9.625" style="1" customWidth="1"/>
    <col min="7645" max="7645" width="26" style="1" customWidth="1"/>
    <col min="7646" max="7890" width="9" style="1"/>
    <col min="7891" max="7891" width="6.625" style="1" customWidth="1"/>
    <col min="7892" max="7892" width="9.625" style="1" customWidth="1"/>
    <col min="7893" max="7893" width="13.375" style="1" customWidth="1"/>
    <col min="7894" max="7894" width="27.5" style="1" customWidth="1"/>
    <col min="7895" max="7895" width="16.625" style="1" customWidth="1"/>
    <col min="7896" max="7896" width="17.625" style="1" customWidth="1"/>
    <col min="7897" max="7897" width="7.75" style="1" customWidth="1"/>
    <col min="7898" max="7898" width="6.75" style="1" customWidth="1"/>
    <col min="7899" max="7899" width="15.625" style="1" customWidth="1"/>
    <col min="7900" max="7900" width="9.625" style="1" customWidth="1"/>
    <col min="7901" max="7901" width="26" style="1" customWidth="1"/>
    <col min="7902" max="8146" width="9" style="1"/>
    <col min="8147" max="8147" width="6.625" style="1" customWidth="1"/>
    <col min="8148" max="8148" width="9.625" style="1" customWidth="1"/>
    <col min="8149" max="8149" width="13.375" style="1" customWidth="1"/>
    <col min="8150" max="8150" width="27.5" style="1" customWidth="1"/>
    <col min="8151" max="8151" width="16.625" style="1" customWidth="1"/>
    <col min="8152" max="8152" width="17.625" style="1" customWidth="1"/>
    <col min="8153" max="8153" width="7.75" style="1" customWidth="1"/>
    <col min="8154" max="8154" width="6.75" style="1" customWidth="1"/>
    <col min="8155" max="8155" width="15.625" style="1" customWidth="1"/>
    <col min="8156" max="8156" width="9.625" style="1" customWidth="1"/>
    <col min="8157" max="8157" width="26" style="1" customWidth="1"/>
    <col min="8158" max="8402" width="9" style="1"/>
    <col min="8403" max="8403" width="6.625" style="1" customWidth="1"/>
    <col min="8404" max="8404" width="9.625" style="1" customWidth="1"/>
    <col min="8405" max="8405" width="13.375" style="1" customWidth="1"/>
    <col min="8406" max="8406" width="27.5" style="1" customWidth="1"/>
    <col min="8407" max="8407" width="16.625" style="1" customWidth="1"/>
    <col min="8408" max="8408" width="17.625" style="1" customWidth="1"/>
    <col min="8409" max="8409" width="7.75" style="1" customWidth="1"/>
    <col min="8410" max="8410" width="6.75" style="1" customWidth="1"/>
    <col min="8411" max="8411" width="15.625" style="1" customWidth="1"/>
    <col min="8412" max="8412" width="9.625" style="1" customWidth="1"/>
    <col min="8413" max="8413" width="26" style="1" customWidth="1"/>
    <col min="8414" max="8658" width="9" style="1"/>
    <col min="8659" max="8659" width="6.625" style="1" customWidth="1"/>
    <col min="8660" max="8660" width="9.625" style="1" customWidth="1"/>
    <col min="8661" max="8661" width="13.375" style="1" customWidth="1"/>
    <col min="8662" max="8662" width="27.5" style="1" customWidth="1"/>
    <col min="8663" max="8663" width="16.625" style="1" customWidth="1"/>
    <col min="8664" max="8664" width="17.625" style="1" customWidth="1"/>
    <col min="8665" max="8665" width="7.75" style="1" customWidth="1"/>
    <col min="8666" max="8666" width="6.75" style="1" customWidth="1"/>
    <col min="8667" max="8667" width="15.625" style="1" customWidth="1"/>
    <col min="8668" max="8668" width="9.625" style="1" customWidth="1"/>
    <col min="8669" max="8669" width="26" style="1" customWidth="1"/>
    <col min="8670" max="8914" width="9" style="1"/>
    <col min="8915" max="8915" width="6.625" style="1" customWidth="1"/>
    <col min="8916" max="8916" width="9.625" style="1" customWidth="1"/>
    <col min="8917" max="8917" width="13.375" style="1" customWidth="1"/>
    <col min="8918" max="8918" width="27.5" style="1" customWidth="1"/>
    <col min="8919" max="8919" width="16.625" style="1" customWidth="1"/>
    <col min="8920" max="8920" width="17.625" style="1" customWidth="1"/>
    <col min="8921" max="8921" width="7.75" style="1" customWidth="1"/>
    <col min="8922" max="8922" width="6.75" style="1" customWidth="1"/>
    <col min="8923" max="8923" width="15.625" style="1" customWidth="1"/>
    <col min="8924" max="8924" width="9.625" style="1" customWidth="1"/>
    <col min="8925" max="8925" width="26" style="1" customWidth="1"/>
    <col min="8926" max="9170" width="9" style="1"/>
    <col min="9171" max="9171" width="6.625" style="1" customWidth="1"/>
    <col min="9172" max="9172" width="9.625" style="1" customWidth="1"/>
    <col min="9173" max="9173" width="13.375" style="1" customWidth="1"/>
    <col min="9174" max="9174" width="27.5" style="1" customWidth="1"/>
    <col min="9175" max="9175" width="16.625" style="1" customWidth="1"/>
    <col min="9176" max="9176" width="17.625" style="1" customWidth="1"/>
    <col min="9177" max="9177" width="7.75" style="1" customWidth="1"/>
    <col min="9178" max="9178" width="6.75" style="1" customWidth="1"/>
    <col min="9179" max="9179" width="15.625" style="1" customWidth="1"/>
    <col min="9180" max="9180" width="9.625" style="1" customWidth="1"/>
    <col min="9181" max="9181" width="26" style="1" customWidth="1"/>
    <col min="9182" max="9426" width="9" style="1"/>
    <col min="9427" max="9427" width="6.625" style="1" customWidth="1"/>
    <col min="9428" max="9428" width="9.625" style="1" customWidth="1"/>
    <col min="9429" max="9429" width="13.375" style="1" customWidth="1"/>
    <col min="9430" max="9430" width="27.5" style="1" customWidth="1"/>
    <col min="9431" max="9431" width="16.625" style="1" customWidth="1"/>
    <col min="9432" max="9432" width="17.625" style="1" customWidth="1"/>
    <col min="9433" max="9433" width="7.75" style="1" customWidth="1"/>
    <col min="9434" max="9434" width="6.75" style="1" customWidth="1"/>
    <col min="9435" max="9435" width="15.625" style="1" customWidth="1"/>
    <col min="9436" max="9436" width="9.625" style="1" customWidth="1"/>
    <col min="9437" max="9437" width="26" style="1" customWidth="1"/>
    <col min="9438" max="9682" width="9" style="1"/>
    <col min="9683" max="9683" width="6.625" style="1" customWidth="1"/>
    <col min="9684" max="9684" width="9.625" style="1" customWidth="1"/>
    <col min="9685" max="9685" width="13.375" style="1" customWidth="1"/>
    <col min="9686" max="9686" width="27.5" style="1" customWidth="1"/>
    <col min="9687" max="9687" width="16.625" style="1" customWidth="1"/>
    <col min="9688" max="9688" width="17.625" style="1" customWidth="1"/>
    <col min="9689" max="9689" width="7.75" style="1" customWidth="1"/>
    <col min="9690" max="9690" width="6.75" style="1" customWidth="1"/>
    <col min="9691" max="9691" width="15.625" style="1" customWidth="1"/>
    <col min="9692" max="9692" width="9.625" style="1" customWidth="1"/>
    <col min="9693" max="9693" width="26" style="1" customWidth="1"/>
    <col min="9694" max="9938" width="9" style="1"/>
    <col min="9939" max="9939" width="6.625" style="1" customWidth="1"/>
    <col min="9940" max="9940" width="9.625" style="1" customWidth="1"/>
    <col min="9941" max="9941" width="13.375" style="1" customWidth="1"/>
    <col min="9942" max="9942" width="27.5" style="1" customWidth="1"/>
    <col min="9943" max="9943" width="16.625" style="1" customWidth="1"/>
    <col min="9944" max="9944" width="17.625" style="1" customWidth="1"/>
    <col min="9945" max="9945" width="7.75" style="1" customWidth="1"/>
    <col min="9946" max="9946" width="6.75" style="1" customWidth="1"/>
    <col min="9947" max="9947" width="15.625" style="1" customWidth="1"/>
    <col min="9948" max="9948" width="9.625" style="1" customWidth="1"/>
    <col min="9949" max="9949" width="26" style="1" customWidth="1"/>
    <col min="9950" max="10194" width="9" style="1"/>
    <col min="10195" max="10195" width="6.625" style="1" customWidth="1"/>
    <col min="10196" max="10196" width="9.625" style="1" customWidth="1"/>
    <col min="10197" max="10197" width="13.375" style="1" customWidth="1"/>
    <col min="10198" max="10198" width="27.5" style="1" customWidth="1"/>
    <col min="10199" max="10199" width="16.625" style="1" customWidth="1"/>
    <col min="10200" max="10200" width="17.625" style="1" customWidth="1"/>
    <col min="10201" max="10201" width="7.75" style="1" customWidth="1"/>
    <col min="10202" max="10202" width="6.75" style="1" customWidth="1"/>
    <col min="10203" max="10203" width="15.625" style="1" customWidth="1"/>
    <col min="10204" max="10204" width="9.625" style="1" customWidth="1"/>
    <col min="10205" max="10205" width="26" style="1" customWidth="1"/>
    <col min="10206" max="10450" width="9" style="1"/>
    <col min="10451" max="10451" width="6.625" style="1" customWidth="1"/>
    <col min="10452" max="10452" width="9.625" style="1" customWidth="1"/>
    <col min="10453" max="10453" width="13.375" style="1" customWidth="1"/>
    <col min="10454" max="10454" width="27.5" style="1" customWidth="1"/>
    <col min="10455" max="10455" width="16.625" style="1" customWidth="1"/>
    <col min="10456" max="10456" width="17.625" style="1" customWidth="1"/>
    <col min="10457" max="10457" width="7.75" style="1" customWidth="1"/>
    <col min="10458" max="10458" width="6.75" style="1" customWidth="1"/>
    <col min="10459" max="10459" width="15.625" style="1" customWidth="1"/>
    <col min="10460" max="10460" width="9.625" style="1" customWidth="1"/>
    <col min="10461" max="10461" width="26" style="1" customWidth="1"/>
    <col min="10462" max="10706" width="9" style="1"/>
    <col min="10707" max="10707" width="6.625" style="1" customWidth="1"/>
    <col min="10708" max="10708" width="9.625" style="1" customWidth="1"/>
    <col min="10709" max="10709" width="13.375" style="1" customWidth="1"/>
    <col min="10710" max="10710" width="27.5" style="1" customWidth="1"/>
    <col min="10711" max="10711" width="16.625" style="1" customWidth="1"/>
    <col min="10712" max="10712" width="17.625" style="1" customWidth="1"/>
    <col min="10713" max="10713" width="7.75" style="1" customWidth="1"/>
    <col min="10714" max="10714" width="6.75" style="1" customWidth="1"/>
    <col min="10715" max="10715" width="15.625" style="1" customWidth="1"/>
    <col min="10716" max="10716" width="9.625" style="1" customWidth="1"/>
    <col min="10717" max="10717" width="26" style="1" customWidth="1"/>
    <col min="10718" max="10962" width="9" style="1"/>
    <col min="10963" max="10963" width="6.625" style="1" customWidth="1"/>
    <col min="10964" max="10964" width="9.625" style="1" customWidth="1"/>
    <col min="10965" max="10965" width="13.375" style="1" customWidth="1"/>
    <col min="10966" max="10966" width="27.5" style="1" customWidth="1"/>
    <col min="10967" max="10967" width="16.625" style="1" customWidth="1"/>
    <col min="10968" max="10968" width="17.625" style="1" customWidth="1"/>
    <col min="10969" max="10969" width="7.75" style="1" customWidth="1"/>
    <col min="10970" max="10970" width="6.75" style="1" customWidth="1"/>
    <col min="10971" max="10971" width="15.625" style="1" customWidth="1"/>
    <col min="10972" max="10972" width="9.625" style="1" customWidth="1"/>
    <col min="10973" max="10973" width="26" style="1" customWidth="1"/>
    <col min="10974" max="11218" width="9" style="1"/>
    <col min="11219" max="11219" width="6.625" style="1" customWidth="1"/>
    <col min="11220" max="11220" width="9.625" style="1" customWidth="1"/>
    <col min="11221" max="11221" width="13.375" style="1" customWidth="1"/>
    <col min="11222" max="11222" width="27.5" style="1" customWidth="1"/>
    <col min="11223" max="11223" width="16.625" style="1" customWidth="1"/>
    <col min="11224" max="11224" width="17.625" style="1" customWidth="1"/>
    <col min="11225" max="11225" width="7.75" style="1" customWidth="1"/>
    <col min="11226" max="11226" width="6.75" style="1" customWidth="1"/>
    <col min="11227" max="11227" width="15.625" style="1" customWidth="1"/>
    <col min="11228" max="11228" width="9.625" style="1" customWidth="1"/>
    <col min="11229" max="11229" width="26" style="1" customWidth="1"/>
    <col min="11230" max="11474" width="9" style="1"/>
    <col min="11475" max="11475" width="6.625" style="1" customWidth="1"/>
    <col min="11476" max="11476" width="9.625" style="1" customWidth="1"/>
    <col min="11477" max="11477" width="13.375" style="1" customWidth="1"/>
    <col min="11478" max="11478" width="27.5" style="1" customWidth="1"/>
    <col min="11479" max="11479" width="16.625" style="1" customWidth="1"/>
    <col min="11480" max="11480" width="17.625" style="1" customWidth="1"/>
    <col min="11481" max="11481" width="7.75" style="1" customWidth="1"/>
    <col min="11482" max="11482" width="6.75" style="1" customWidth="1"/>
    <col min="11483" max="11483" width="15.625" style="1" customWidth="1"/>
    <col min="11484" max="11484" width="9.625" style="1" customWidth="1"/>
    <col min="11485" max="11485" width="26" style="1" customWidth="1"/>
    <col min="11486" max="11730" width="9" style="1"/>
    <col min="11731" max="11731" width="6.625" style="1" customWidth="1"/>
    <col min="11732" max="11732" width="9.625" style="1" customWidth="1"/>
    <col min="11733" max="11733" width="13.375" style="1" customWidth="1"/>
    <col min="11734" max="11734" width="27.5" style="1" customWidth="1"/>
    <col min="11735" max="11735" width="16.625" style="1" customWidth="1"/>
    <col min="11736" max="11736" width="17.625" style="1" customWidth="1"/>
    <col min="11737" max="11737" width="7.75" style="1" customWidth="1"/>
    <col min="11738" max="11738" width="6.75" style="1" customWidth="1"/>
    <col min="11739" max="11739" width="15.625" style="1" customWidth="1"/>
    <col min="11740" max="11740" width="9.625" style="1" customWidth="1"/>
    <col min="11741" max="11741" width="26" style="1" customWidth="1"/>
    <col min="11742" max="11986" width="9" style="1"/>
    <col min="11987" max="11987" width="6.625" style="1" customWidth="1"/>
    <col min="11988" max="11988" width="9.625" style="1" customWidth="1"/>
    <col min="11989" max="11989" width="13.375" style="1" customWidth="1"/>
    <col min="11990" max="11990" width="27.5" style="1" customWidth="1"/>
    <col min="11991" max="11991" width="16.625" style="1" customWidth="1"/>
    <col min="11992" max="11992" width="17.625" style="1" customWidth="1"/>
    <col min="11993" max="11993" width="7.75" style="1" customWidth="1"/>
    <col min="11994" max="11994" width="6.75" style="1" customWidth="1"/>
    <col min="11995" max="11995" width="15.625" style="1" customWidth="1"/>
    <col min="11996" max="11996" width="9.625" style="1" customWidth="1"/>
    <col min="11997" max="11997" width="26" style="1" customWidth="1"/>
    <col min="11998" max="12242" width="9" style="1"/>
    <col min="12243" max="12243" width="6.625" style="1" customWidth="1"/>
    <col min="12244" max="12244" width="9.625" style="1" customWidth="1"/>
    <col min="12245" max="12245" width="13.375" style="1" customWidth="1"/>
    <col min="12246" max="12246" width="27.5" style="1" customWidth="1"/>
    <col min="12247" max="12247" width="16.625" style="1" customWidth="1"/>
    <col min="12248" max="12248" width="17.625" style="1" customWidth="1"/>
    <col min="12249" max="12249" width="7.75" style="1" customWidth="1"/>
    <col min="12250" max="12250" width="6.75" style="1" customWidth="1"/>
    <col min="12251" max="12251" width="15.625" style="1" customWidth="1"/>
    <col min="12252" max="12252" width="9.625" style="1" customWidth="1"/>
    <col min="12253" max="12253" width="26" style="1" customWidth="1"/>
    <col min="12254" max="12498" width="9" style="1"/>
    <col min="12499" max="12499" width="6.625" style="1" customWidth="1"/>
    <col min="12500" max="12500" width="9.625" style="1" customWidth="1"/>
    <col min="12501" max="12501" width="13.375" style="1" customWidth="1"/>
    <col min="12502" max="12502" width="27.5" style="1" customWidth="1"/>
    <col min="12503" max="12503" width="16.625" style="1" customWidth="1"/>
    <col min="12504" max="12504" width="17.625" style="1" customWidth="1"/>
    <col min="12505" max="12505" width="7.75" style="1" customWidth="1"/>
    <col min="12506" max="12506" width="6.75" style="1" customWidth="1"/>
    <col min="12507" max="12507" width="15.625" style="1" customWidth="1"/>
    <col min="12508" max="12508" width="9.625" style="1" customWidth="1"/>
    <col min="12509" max="12509" width="26" style="1" customWidth="1"/>
    <col min="12510" max="12754" width="9" style="1"/>
    <col min="12755" max="12755" width="6.625" style="1" customWidth="1"/>
    <col min="12756" max="12756" width="9.625" style="1" customWidth="1"/>
    <col min="12757" max="12757" width="13.375" style="1" customWidth="1"/>
    <col min="12758" max="12758" width="27.5" style="1" customWidth="1"/>
    <col min="12759" max="12759" width="16.625" style="1" customWidth="1"/>
    <col min="12760" max="12760" width="17.625" style="1" customWidth="1"/>
    <col min="12761" max="12761" width="7.75" style="1" customWidth="1"/>
    <col min="12762" max="12762" width="6.75" style="1" customWidth="1"/>
    <col min="12763" max="12763" width="15.625" style="1" customWidth="1"/>
    <col min="12764" max="12764" width="9.625" style="1" customWidth="1"/>
    <col min="12765" max="12765" width="26" style="1" customWidth="1"/>
    <col min="12766" max="13010" width="9" style="1"/>
    <col min="13011" max="13011" width="6.625" style="1" customWidth="1"/>
    <col min="13012" max="13012" width="9.625" style="1" customWidth="1"/>
    <col min="13013" max="13013" width="13.375" style="1" customWidth="1"/>
    <col min="13014" max="13014" width="27.5" style="1" customWidth="1"/>
    <col min="13015" max="13015" width="16.625" style="1" customWidth="1"/>
    <col min="13016" max="13016" width="17.625" style="1" customWidth="1"/>
    <col min="13017" max="13017" width="7.75" style="1" customWidth="1"/>
    <col min="13018" max="13018" width="6.75" style="1" customWidth="1"/>
    <col min="13019" max="13019" width="15.625" style="1" customWidth="1"/>
    <col min="13020" max="13020" width="9.625" style="1" customWidth="1"/>
    <col min="13021" max="13021" width="26" style="1" customWidth="1"/>
    <col min="13022" max="13266" width="9" style="1"/>
    <col min="13267" max="13267" width="6.625" style="1" customWidth="1"/>
    <col min="13268" max="13268" width="9.625" style="1" customWidth="1"/>
    <col min="13269" max="13269" width="13.375" style="1" customWidth="1"/>
    <col min="13270" max="13270" width="27.5" style="1" customWidth="1"/>
    <col min="13271" max="13271" width="16.625" style="1" customWidth="1"/>
    <col min="13272" max="13272" width="17.625" style="1" customWidth="1"/>
    <col min="13273" max="13273" width="7.75" style="1" customWidth="1"/>
    <col min="13274" max="13274" width="6.75" style="1" customWidth="1"/>
    <col min="13275" max="13275" width="15.625" style="1" customWidth="1"/>
    <col min="13276" max="13276" width="9.625" style="1" customWidth="1"/>
    <col min="13277" max="13277" width="26" style="1" customWidth="1"/>
    <col min="13278" max="13522" width="9" style="1"/>
    <col min="13523" max="13523" width="6.625" style="1" customWidth="1"/>
    <col min="13524" max="13524" width="9.625" style="1" customWidth="1"/>
    <col min="13525" max="13525" width="13.375" style="1" customWidth="1"/>
    <col min="13526" max="13526" width="27.5" style="1" customWidth="1"/>
    <col min="13527" max="13527" width="16.625" style="1" customWidth="1"/>
    <col min="13528" max="13528" width="17.625" style="1" customWidth="1"/>
    <col min="13529" max="13529" width="7.75" style="1" customWidth="1"/>
    <col min="13530" max="13530" width="6.75" style="1" customWidth="1"/>
    <col min="13531" max="13531" width="15.625" style="1" customWidth="1"/>
    <col min="13532" max="13532" width="9.625" style="1" customWidth="1"/>
    <col min="13533" max="13533" width="26" style="1" customWidth="1"/>
    <col min="13534" max="13778" width="9" style="1"/>
    <col min="13779" max="13779" width="6.625" style="1" customWidth="1"/>
    <col min="13780" max="13780" width="9.625" style="1" customWidth="1"/>
    <col min="13781" max="13781" width="13.375" style="1" customWidth="1"/>
    <col min="13782" max="13782" width="27.5" style="1" customWidth="1"/>
    <col min="13783" max="13783" width="16.625" style="1" customWidth="1"/>
    <col min="13784" max="13784" width="17.625" style="1" customWidth="1"/>
    <col min="13785" max="13785" width="7.75" style="1" customWidth="1"/>
    <col min="13786" max="13786" width="6.75" style="1" customWidth="1"/>
    <col min="13787" max="13787" width="15.625" style="1" customWidth="1"/>
    <col min="13788" max="13788" width="9.625" style="1" customWidth="1"/>
    <col min="13789" max="13789" width="26" style="1" customWidth="1"/>
    <col min="13790" max="14034" width="9" style="1"/>
    <col min="14035" max="14035" width="6.625" style="1" customWidth="1"/>
    <col min="14036" max="14036" width="9.625" style="1" customWidth="1"/>
    <col min="14037" max="14037" width="13.375" style="1" customWidth="1"/>
    <col min="14038" max="14038" width="27.5" style="1" customWidth="1"/>
    <col min="14039" max="14039" width="16.625" style="1" customWidth="1"/>
    <col min="14040" max="14040" width="17.625" style="1" customWidth="1"/>
    <col min="14041" max="14041" width="7.75" style="1" customWidth="1"/>
    <col min="14042" max="14042" width="6.75" style="1" customWidth="1"/>
    <col min="14043" max="14043" width="15.625" style="1" customWidth="1"/>
    <col min="14044" max="14044" width="9.625" style="1" customWidth="1"/>
    <col min="14045" max="14045" width="26" style="1" customWidth="1"/>
    <col min="14046" max="14290" width="9" style="1"/>
    <col min="14291" max="14291" width="6.625" style="1" customWidth="1"/>
    <col min="14292" max="14292" width="9.625" style="1" customWidth="1"/>
    <col min="14293" max="14293" width="13.375" style="1" customWidth="1"/>
    <col min="14294" max="14294" width="27.5" style="1" customWidth="1"/>
    <col min="14295" max="14295" width="16.625" style="1" customWidth="1"/>
    <col min="14296" max="14296" width="17.625" style="1" customWidth="1"/>
    <col min="14297" max="14297" width="7.75" style="1" customWidth="1"/>
    <col min="14298" max="14298" width="6.75" style="1" customWidth="1"/>
    <col min="14299" max="14299" width="15.625" style="1" customWidth="1"/>
    <col min="14300" max="14300" width="9.625" style="1" customWidth="1"/>
    <col min="14301" max="14301" width="26" style="1" customWidth="1"/>
    <col min="14302" max="14546" width="9" style="1"/>
    <col min="14547" max="14547" width="6.625" style="1" customWidth="1"/>
    <col min="14548" max="14548" width="9.625" style="1" customWidth="1"/>
    <col min="14549" max="14549" width="13.375" style="1" customWidth="1"/>
    <col min="14550" max="14550" width="27.5" style="1" customWidth="1"/>
    <col min="14551" max="14551" width="16.625" style="1" customWidth="1"/>
    <col min="14552" max="14552" width="17.625" style="1" customWidth="1"/>
    <col min="14553" max="14553" width="7.75" style="1" customWidth="1"/>
    <col min="14554" max="14554" width="6.75" style="1" customWidth="1"/>
    <col min="14555" max="14555" width="15.625" style="1" customWidth="1"/>
    <col min="14556" max="14556" width="9.625" style="1" customWidth="1"/>
    <col min="14557" max="14557" width="26" style="1" customWidth="1"/>
    <col min="14558" max="14802" width="9" style="1"/>
    <col min="14803" max="14803" width="6.625" style="1" customWidth="1"/>
    <col min="14804" max="14804" width="9.625" style="1" customWidth="1"/>
    <col min="14805" max="14805" width="13.375" style="1" customWidth="1"/>
    <col min="14806" max="14806" width="27.5" style="1" customWidth="1"/>
    <col min="14807" max="14807" width="16.625" style="1" customWidth="1"/>
    <col min="14808" max="14808" width="17.625" style="1" customWidth="1"/>
    <col min="14809" max="14809" width="7.75" style="1" customWidth="1"/>
    <col min="14810" max="14810" width="6.75" style="1" customWidth="1"/>
    <col min="14811" max="14811" width="15.625" style="1" customWidth="1"/>
    <col min="14812" max="14812" width="9.625" style="1" customWidth="1"/>
    <col min="14813" max="14813" width="26" style="1" customWidth="1"/>
    <col min="14814" max="15058" width="9" style="1"/>
    <col min="15059" max="15059" width="6.625" style="1" customWidth="1"/>
    <col min="15060" max="15060" width="9.625" style="1" customWidth="1"/>
    <col min="15061" max="15061" width="13.375" style="1" customWidth="1"/>
    <col min="15062" max="15062" width="27.5" style="1" customWidth="1"/>
    <col min="15063" max="15063" width="16.625" style="1" customWidth="1"/>
    <col min="15064" max="15064" width="17.625" style="1" customWidth="1"/>
    <col min="15065" max="15065" width="7.75" style="1" customWidth="1"/>
    <col min="15066" max="15066" width="6.75" style="1" customWidth="1"/>
    <col min="15067" max="15067" width="15.625" style="1" customWidth="1"/>
    <col min="15068" max="15068" width="9.625" style="1" customWidth="1"/>
    <col min="15069" max="15069" width="26" style="1" customWidth="1"/>
    <col min="15070" max="15314" width="9" style="1"/>
    <col min="15315" max="15315" width="6.625" style="1" customWidth="1"/>
    <col min="15316" max="15316" width="9.625" style="1" customWidth="1"/>
    <col min="15317" max="15317" width="13.375" style="1" customWidth="1"/>
    <col min="15318" max="15318" width="27.5" style="1" customWidth="1"/>
    <col min="15319" max="15319" width="16.625" style="1" customWidth="1"/>
    <col min="15320" max="15320" width="17.625" style="1" customWidth="1"/>
    <col min="15321" max="15321" width="7.75" style="1" customWidth="1"/>
    <col min="15322" max="15322" width="6.75" style="1" customWidth="1"/>
    <col min="15323" max="15323" width="15.625" style="1" customWidth="1"/>
    <col min="15324" max="15324" width="9.625" style="1" customWidth="1"/>
    <col min="15325" max="15325" width="26" style="1" customWidth="1"/>
    <col min="15326" max="15570" width="9" style="1"/>
    <col min="15571" max="15571" width="6.625" style="1" customWidth="1"/>
    <col min="15572" max="15572" width="9.625" style="1" customWidth="1"/>
    <col min="15573" max="15573" width="13.375" style="1" customWidth="1"/>
    <col min="15574" max="15574" width="27.5" style="1" customWidth="1"/>
    <col min="15575" max="15575" width="16.625" style="1" customWidth="1"/>
    <col min="15576" max="15576" width="17.625" style="1" customWidth="1"/>
    <col min="15577" max="15577" width="7.75" style="1" customWidth="1"/>
    <col min="15578" max="15578" width="6.75" style="1" customWidth="1"/>
    <col min="15579" max="15579" width="15.625" style="1" customWidth="1"/>
    <col min="15580" max="15580" width="9.625" style="1" customWidth="1"/>
    <col min="15581" max="15581" width="26" style="1" customWidth="1"/>
    <col min="15582" max="15826" width="9" style="1"/>
    <col min="15827" max="15827" width="6.625" style="1" customWidth="1"/>
    <col min="15828" max="15828" width="9.625" style="1" customWidth="1"/>
    <col min="15829" max="15829" width="13.375" style="1" customWidth="1"/>
    <col min="15830" max="15830" width="27.5" style="1" customWidth="1"/>
    <col min="15831" max="15831" width="16.625" style="1" customWidth="1"/>
    <col min="15832" max="15832" width="17.625" style="1" customWidth="1"/>
    <col min="15833" max="15833" width="7.75" style="1" customWidth="1"/>
    <col min="15834" max="15834" width="6.75" style="1" customWidth="1"/>
    <col min="15835" max="15835" width="15.625" style="1" customWidth="1"/>
    <col min="15836" max="15836" width="9.625" style="1" customWidth="1"/>
    <col min="15837" max="15837" width="26" style="1" customWidth="1"/>
    <col min="15838" max="16082" width="9" style="1"/>
    <col min="16083" max="16083" width="6.625" style="1" customWidth="1"/>
    <col min="16084" max="16084" width="9.625" style="1" customWidth="1"/>
    <col min="16085" max="16085" width="13.375" style="1" customWidth="1"/>
    <col min="16086" max="16086" width="27.5" style="1" customWidth="1"/>
    <col min="16087" max="16087" width="16.625" style="1" customWidth="1"/>
    <col min="16088" max="16088" width="17.625" style="1" customWidth="1"/>
    <col min="16089" max="16089" width="7.75" style="1" customWidth="1"/>
    <col min="16090" max="16090" width="6.75" style="1" customWidth="1"/>
    <col min="16091" max="16091" width="15.625" style="1" customWidth="1"/>
    <col min="16092" max="16092" width="9.625" style="1" customWidth="1"/>
    <col min="16093" max="16093" width="26" style="1" customWidth="1"/>
    <col min="16094" max="16384" width="9" style="1"/>
  </cols>
  <sheetData>
    <row r="1" s="1" customFormat="1" spans="1:1">
      <c r="A1" s="3" t="s">
        <v>0</v>
      </c>
    </row>
    <row r="2" s="1" customFormat="1" ht="18" customHeight="1" spans="1:8">
      <c r="A2" s="4" t="s">
        <v>159</v>
      </c>
      <c r="B2" s="5"/>
      <c r="C2" s="5"/>
      <c r="D2" s="5"/>
      <c r="E2" s="5"/>
      <c r="F2" s="5"/>
      <c r="G2" s="5"/>
      <c r="H2" s="5"/>
    </row>
    <row r="3" s="1" customFormat="1" ht="18" customHeight="1" spans="1:8">
      <c r="A3" s="6" t="s">
        <v>2</v>
      </c>
      <c r="B3" s="6"/>
      <c r="C3" s="6"/>
      <c r="D3" s="6"/>
      <c r="E3" s="6"/>
      <c r="F3" s="6"/>
      <c r="G3" s="6"/>
      <c r="H3" s="6"/>
    </row>
    <row r="4" s="2" customFormat="1" ht="14.25" spans="1:8">
      <c r="A4" s="7"/>
      <c r="B4" s="7"/>
      <c r="C4" s="7"/>
      <c r="D4" s="7"/>
      <c r="E4" s="7"/>
      <c r="F4" s="7"/>
      <c r="G4" s="7"/>
      <c r="H4" s="7"/>
    </row>
    <row r="5" s="1" customFormat="1" ht="17" customHeight="1" spans="1:8">
      <c r="A5" s="8" t="s">
        <v>3</v>
      </c>
      <c r="B5" s="8"/>
      <c r="C5" s="8"/>
      <c r="D5" s="8" t="s">
        <v>160</v>
      </c>
      <c r="E5" s="8"/>
      <c r="F5" s="8"/>
      <c r="G5" s="8"/>
      <c r="H5" s="8"/>
    </row>
    <row r="6" s="1" customFormat="1" ht="17" customHeight="1" spans="1:8">
      <c r="A6" s="9" t="s">
        <v>5</v>
      </c>
      <c r="B6" s="10"/>
      <c r="C6" s="11"/>
      <c r="D6" s="12"/>
      <c r="E6" s="12"/>
      <c r="F6" s="12"/>
      <c r="G6" s="12"/>
      <c r="H6" s="12"/>
    </row>
    <row r="7" s="1" customFormat="1" ht="17" customHeight="1" spans="1:8">
      <c r="A7" s="9"/>
      <c r="B7" s="10" t="s">
        <v>6</v>
      </c>
      <c r="C7" s="11"/>
      <c r="D7" s="13" t="s">
        <v>7</v>
      </c>
      <c r="E7" s="14"/>
      <c r="F7" s="8" t="s">
        <v>8</v>
      </c>
      <c r="G7" s="9" t="s">
        <v>7</v>
      </c>
      <c r="H7" s="11"/>
    </row>
    <row r="8" s="1" customFormat="1" ht="17" customHeight="1" spans="1:8">
      <c r="A8" s="15" t="s">
        <v>9</v>
      </c>
      <c r="B8" s="15"/>
      <c r="C8" s="15"/>
      <c r="D8" s="16"/>
      <c r="E8" s="8" t="s">
        <v>10</v>
      </c>
      <c r="F8" s="8" t="s">
        <v>11</v>
      </c>
      <c r="G8" s="9" t="s">
        <v>12</v>
      </c>
      <c r="H8" s="11"/>
    </row>
    <row r="9" s="1" customFormat="1" ht="17" customHeight="1" spans="1:8">
      <c r="A9" s="15"/>
      <c r="B9" s="15"/>
      <c r="C9" s="15"/>
      <c r="D9" s="16" t="s">
        <v>13</v>
      </c>
      <c r="E9" s="22">
        <v>357.4242</v>
      </c>
      <c r="F9" s="22">
        <v>357.4242</v>
      </c>
      <c r="G9" s="18">
        <f>F9/E9</f>
        <v>1</v>
      </c>
      <c r="H9" s="19"/>
    </row>
    <row r="10" s="1" customFormat="1" ht="17" customHeight="1" spans="1:8">
      <c r="A10" s="15"/>
      <c r="B10" s="15"/>
      <c r="C10" s="15"/>
      <c r="D10" s="8" t="s">
        <v>14</v>
      </c>
      <c r="E10" s="22">
        <v>357.4242</v>
      </c>
      <c r="F10" s="22">
        <v>357.4242</v>
      </c>
      <c r="G10" s="18">
        <f>F10/E10</f>
        <v>1</v>
      </c>
      <c r="H10" s="19"/>
    </row>
    <row r="11" s="1" customFormat="1" ht="17" customHeight="1" spans="1:8">
      <c r="A11" s="15"/>
      <c r="B11" s="15"/>
      <c r="C11" s="15"/>
      <c r="D11" s="8" t="s">
        <v>15</v>
      </c>
      <c r="E11" s="21"/>
      <c r="F11" s="21"/>
      <c r="G11" s="9"/>
      <c r="H11" s="11"/>
    </row>
    <row r="12" s="1" customFormat="1" ht="17" customHeight="1" spans="1:8">
      <c r="A12" s="15"/>
      <c r="B12" s="15"/>
      <c r="C12" s="15"/>
      <c r="D12" s="23" t="s">
        <v>16</v>
      </c>
      <c r="E12" s="21"/>
      <c r="F12" s="21"/>
      <c r="G12" s="9"/>
      <c r="H12" s="11"/>
    </row>
    <row r="13" s="1" customFormat="1" ht="21" customHeight="1" spans="1:8">
      <c r="A13" s="24" t="s">
        <v>17</v>
      </c>
      <c r="B13" s="24"/>
      <c r="C13" s="24"/>
      <c r="D13" s="15"/>
      <c r="E13" s="15" t="s">
        <v>18</v>
      </c>
      <c r="F13" s="15"/>
      <c r="G13" s="8" t="s">
        <v>19</v>
      </c>
      <c r="H13" s="8"/>
    </row>
    <row r="14" s="1" customFormat="1" ht="21" customHeight="1" spans="1:8">
      <c r="A14" s="24"/>
      <c r="B14" s="24"/>
      <c r="C14" s="24"/>
      <c r="D14" s="15" t="s">
        <v>20</v>
      </c>
      <c r="E14" s="15" t="s">
        <v>21</v>
      </c>
      <c r="F14" s="15"/>
      <c r="G14" s="8"/>
      <c r="H14" s="8"/>
    </row>
    <row r="15" s="1" customFormat="1" ht="21" customHeight="1" spans="1:8">
      <c r="A15" s="24"/>
      <c r="B15" s="24"/>
      <c r="C15" s="24"/>
      <c r="D15" s="15" t="s">
        <v>22</v>
      </c>
      <c r="E15" s="15" t="s">
        <v>23</v>
      </c>
      <c r="F15" s="15"/>
      <c r="G15" s="8"/>
      <c r="H15" s="8"/>
    </row>
    <row r="16" s="1" customFormat="1" ht="21" customHeight="1" spans="1:8">
      <c r="A16" s="24"/>
      <c r="B16" s="24"/>
      <c r="C16" s="24"/>
      <c r="D16" s="15" t="s">
        <v>24</v>
      </c>
      <c r="E16" s="15" t="s">
        <v>25</v>
      </c>
      <c r="F16" s="15"/>
      <c r="G16" s="8"/>
      <c r="H16" s="8"/>
    </row>
    <row r="17" s="1" customFormat="1" ht="21" customHeight="1" spans="1:8">
      <c r="A17" s="24"/>
      <c r="B17" s="24"/>
      <c r="C17" s="24"/>
      <c r="D17" s="15" t="s">
        <v>26</v>
      </c>
      <c r="E17" s="15" t="s">
        <v>27</v>
      </c>
      <c r="F17" s="15"/>
      <c r="G17" s="8"/>
      <c r="H17" s="8"/>
    </row>
    <row r="18" s="1" customFormat="1" ht="21" customHeight="1" spans="1:8">
      <c r="A18" s="24"/>
      <c r="B18" s="24"/>
      <c r="C18" s="24"/>
      <c r="D18" s="15" t="s">
        <v>28</v>
      </c>
      <c r="E18" s="15" t="s">
        <v>29</v>
      </c>
      <c r="F18" s="15"/>
      <c r="G18" s="8"/>
      <c r="H18" s="8"/>
    </row>
    <row r="19" s="1" customFormat="1" ht="21" customHeight="1" spans="1:8">
      <c r="A19" s="24"/>
      <c r="B19" s="24"/>
      <c r="C19" s="24"/>
      <c r="D19" s="15" t="s">
        <v>30</v>
      </c>
      <c r="E19" s="15" t="s">
        <v>31</v>
      </c>
      <c r="F19" s="15"/>
      <c r="G19" s="8"/>
      <c r="H19" s="8"/>
    </row>
    <row r="20" s="1" customFormat="1" ht="21" customHeight="1" spans="1:8">
      <c r="A20" s="24"/>
      <c r="B20" s="24"/>
      <c r="C20" s="24"/>
      <c r="D20" s="15" t="s">
        <v>32</v>
      </c>
      <c r="E20" s="15" t="s">
        <v>33</v>
      </c>
      <c r="F20" s="15"/>
      <c r="G20" s="8"/>
      <c r="H20" s="8"/>
    </row>
    <row r="21" s="1" customFormat="1" ht="21" customHeight="1" spans="1:8">
      <c r="A21" s="24" t="s">
        <v>34</v>
      </c>
      <c r="B21" s="25" t="s">
        <v>35</v>
      </c>
      <c r="C21" s="26"/>
      <c r="D21" s="26"/>
      <c r="E21" s="27"/>
      <c r="F21" s="9" t="s">
        <v>36</v>
      </c>
      <c r="G21" s="10"/>
      <c r="H21" s="11"/>
    </row>
    <row r="22" s="1" customFormat="1" ht="57" customHeight="1" spans="1:8">
      <c r="A22" s="24"/>
      <c r="B22" s="28" t="s">
        <v>161</v>
      </c>
      <c r="C22" s="28"/>
      <c r="D22" s="29"/>
      <c r="E22" s="29"/>
      <c r="F22" s="135" t="s">
        <v>162</v>
      </c>
      <c r="G22" s="135"/>
      <c r="H22" s="135"/>
    </row>
    <row r="23" s="1" customFormat="1" ht="28" customHeight="1" spans="1:8">
      <c r="A23" s="31" t="s">
        <v>39</v>
      </c>
      <c r="B23" s="15" t="s">
        <v>40</v>
      </c>
      <c r="C23" s="8" t="s">
        <v>41</v>
      </c>
      <c r="D23" s="8" t="s">
        <v>42</v>
      </c>
      <c r="E23" s="8"/>
      <c r="F23" s="8" t="s">
        <v>43</v>
      </c>
      <c r="G23" s="15" t="s">
        <v>44</v>
      </c>
      <c r="H23" s="8" t="s">
        <v>45</v>
      </c>
    </row>
    <row r="24" s="1" customFormat="1" ht="29" customHeight="1" spans="1:8">
      <c r="A24" s="32"/>
      <c r="B24" s="33" t="s">
        <v>46</v>
      </c>
      <c r="C24" s="36" t="s">
        <v>47</v>
      </c>
      <c r="D24" s="8" t="s">
        <v>48</v>
      </c>
      <c r="E24" s="8"/>
      <c r="F24" s="8" t="s">
        <v>49</v>
      </c>
      <c r="G24" s="144" t="s">
        <v>50</v>
      </c>
      <c r="H24" s="8"/>
    </row>
    <row r="25" s="1" customFormat="1" ht="29" customHeight="1" spans="1:8">
      <c r="A25" s="32"/>
      <c r="B25" s="35"/>
      <c r="C25" s="36"/>
      <c r="D25" s="8" t="s">
        <v>51</v>
      </c>
      <c r="E25" s="8"/>
      <c r="F25" s="8" t="s">
        <v>49</v>
      </c>
      <c r="G25" s="144" t="s">
        <v>50</v>
      </c>
      <c r="H25" s="8"/>
    </row>
    <row r="26" s="1" customFormat="1" ht="29" customHeight="1" spans="1:8">
      <c r="A26" s="32"/>
      <c r="B26" s="35"/>
      <c r="C26" s="36" t="s">
        <v>101</v>
      </c>
      <c r="D26" s="137" t="s">
        <v>163</v>
      </c>
      <c r="E26" s="140"/>
      <c r="F26" s="44" t="s">
        <v>31</v>
      </c>
      <c r="G26" s="44" t="s">
        <v>50</v>
      </c>
      <c r="H26" s="44"/>
    </row>
    <row r="27" s="1" customFormat="1" ht="29" customHeight="1" spans="1:8">
      <c r="A27" s="32"/>
      <c r="B27" s="35"/>
      <c r="C27" s="36" t="s">
        <v>123</v>
      </c>
      <c r="D27" s="137" t="s">
        <v>124</v>
      </c>
      <c r="E27" s="140"/>
      <c r="F27" s="40">
        <v>44926</v>
      </c>
      <c r="G27" s="44" t="s">
        <v>50</v>
      </c>
      <c r="H27" s="44"/>
    </row>
    <row r="28" s="1" customFormat="1" ht="29" customHeight="1" spans="1:8">
      <c r="A28" s="32"/>
      <c r="B28" s="35"/>
      <c r="C28" s="36" t="s">
        <v>125</v>
      </c>
      <c r="D28" s="137"/>
      <c r="E28" s="140"/>
      <c r="F28" s="44"/>
      <c r="G28" s="44" t="s">
        <v>50</v>
      </c>
      <c r="H28" s="44"/>
    </row>
    <row r="29" s="1" customFormat="1" ht="29" customHeight="1" spans="1:8">
      <c r="A29" s="32"/>
      <c r="B29" s="36" t="s">
        <v>128</v>
      </c>
      <c r="C29" s="36" t="s">
        <v>129</v>
      </c>
      <c r="D29" s="137" t="s">
        <v>130</v>
      </c>
      <c r="E29" s="140"/>
      <c r="F29" s="44" t="s">
        <v>131</v>
      </c>
      <c r="G29" s="44" t="s">
        <v>50</v>
      </c>
      <c r="H29" s="44"/>
    </row>
    <row r="30" s="1" customFormat="1" ht="29" customHeight="1" spans="1:8">
      <c r="A30" s="32"/>
      <c r="B30" s="36"/>
      <c r="C30" s="36" t="s">
        <v>132</v>
      </c>
      <c r="D30" s="137" t="s">
        <v>137</v>
      </c>
      <c r="E30" s="140"/>
      <c r="F30" s="141" t="s">
        <v>31</v>
      </c>
      <c r="G30" s="44" t="s">
        <v>50</v>
      </c>
      <c r="H30" s="44"/>
    </row>
    <row r="31" s="1" customFormat="1" ht="29" customHeight="1" spans="1:8">
      <c r="A31" s="32"/>
      <c r="B31" s="36"/>
      <c r="C31" s="36" t="s">
        <v>143</v>
      </c>
      <c r="D31" s="137"/>
      <c r="E31" s="140"/>
      <c r="F31" s="47"/>
      <c r="G31" s="44"/>
      <c r="H31" s="102"/>
    </row>
    <row r="32" s="1" customFormat="1" ht="29" customHeight="1" spans="1:8">
      <c r="A32" s="32"/>
      <c r="B32" s="36"/>
      <c r="C32" s="36" t="s">
        <v>145</v>
      </c>
      <c r="D32" s="137" t="s">
        <v>164</v>
      </c>
      <c r="E32" s="140"/>
      <c r="F32" s="44" t="s">
        <v>165</v>
      </c>
      <c r="G32" s="44" t="s">
        <v>50</v>
      </c>
      <c r="H32" s="44"/>
    </row>
    <row r="33" s="1" customFormat="1" ht="33" customHeight="1" spans="1:8">
      <c r="A33" s="32"/>
      <c r="B33" s="36" t="s">
        <v>148</v>
      </c>
      <c r="C33" s="36" t="s">
        <v>149</v>
      </c>
      <c r="D33" s="137" t="s">
        <v>166</v>
      </c>
      <c r="E33" s="140"/>
      <c r="F33" s="143" t="s">
        <v>53</v>
      </c>
      <c r="G33" s="44" t="s">
        <v>50</v>
      </c>
      <c r="H33" s="44"/>
    </row>
    <row r="34" s="1" customFormat="1" ht="30" customHeight="1" spans="1:8">
      <c r="A34" s="8" t="s">
        <v>152</v>
      </c>
      <c r="B34" s="49" t="s">
        <v>153</v>
      </c>
      <c r="C34" s="49"/>
      <c r="D34" s="49"/>
      <c r="E34" s="49"/>
      <c r="F34" s="49"/>
      <c r="G34" s="49"/>
      <c r="H34" s="49"/>
    </row>
    <row r="35" s="1" customFormat="1" ht="19" customHeight="1" spans="1:8">
      <c r="A35" s="50"/>
      <c r="B35" s="51"/>
      <c r="C35" s="51"/>
      <c r="D35" s="51"/>
      <c r="E35" s="52"/>
      <c r="F35" s="52"/>
      <c r="G35" s="53"/>
      <c r="H35" s="53"/>
    </row>
    <row r="36" s="1" customFormat="1" ht="15" customHeight="1" spans="1:8">
      <c r="A36" s="54" t="s">
        <v>154</v>
      </c>
      <c r="B36" s="54"/>
      <c r="C36" s="54"/>
      <c r="D36" s="54"/>
      <c r="E36" s="54"/>
      <c r="F36" s="54"/>
      <c r="G36" s="54"/>
      <c r="H36" s="54"/>
    </row>
    <row r="37" s="1" customFormat="1" ht="15" customHeight="1" spans="1:8">
      <c r="A37" s="54" t="s">
        <v>155</v>
      </c>
      <c r="B37" s="54"/>
      <c r="C37" s="54"/>
      <c r="D37" s="54"/>
      <c r="E37" s="54"/>
      <c r="F37" s="54"/>
      <c r="G37" s="54"/>
      <c r="H37" s="54"/>
    </row>
    <row r="38" s="1" customFormat="1" ht="15" customHeight="1" spans="1:8">
      <c r="A38" s="54" t="s">
        <v>156</v>
      </c>
      <c r="B38" s="54"/>
      <c r="C38" s="54"/>
      <c r="D38" s="54"/>
      <c r="E38" s="54"/>
      <c r="F38" s="54"/>
      <c r="G38" s="54"/>
      <c r="H38" s="54"/>
    </row>
    <row r="39" s="1" customFormat="1" ht="15" customHeight="1" spans="1:8">
      <c r="A39" s="54" t="s">
        <v>157</v>
      </c>
      <c r="B39" s="54"/>
      <c r="C39" s="54"/>
      <c r="D39" s="54"/>
      <c r="E39" s="54"/>
      <c r="F39" s="54"/>
      <c r="G39" s="54"/>
      <c r="H39" s="54"/>
    </row>
    <row r="40" s="1" customFormat="1" ht="15" customHeight="1" spans="1:8">
      <c r="A40" s="54" t="s">
        <v>158</v>
      </c>
      <c r="B40" s="54"/>
      <c r="C40" s="54"/>
      <c r="D40" s="54"/>
      <c r="E40" s="54"/>
      <c r="F40" s="54"/>
      <c r="G40" s="54"/>
      <c r="H40" s="54"/>
    </row>
  </sheetData>
  <mergeCells count="60">
    <mergeCell ref="A2:H2"/>
    <mergeCell ref="A3:H3"/>
    <mergeCell ref="A4:C4"/>
    <mergeCell ref="E4:G4"/>
    <mergeCell ref="A5:C5"/>
    <mergeCell ref="D5:H5"/>
    <mergeCell ref="A6:C6"/>
    <mergeCell ref="D6:H6"/>
    <mergeCell ref="D7:E7"/>
    <mergeCell ref="G7:H7"/>
    <mergeCell ref="G8:H8"/>
    <mergeCell ref="G9:H9"/>
    <mergeCell ref="G10:H10"/>
    <mergeCell ref="G11:H11"/>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B21:E21"/>
    <mergeCell ref="F21:H21"/>
    <mergeCell ref="B22:E22"/>
    <mergeCell ref="F22:H22"/>
    <mergeCell ref="D23:E23"/>
    <mergeCell ref="D24:E24"/>
    <mergeCell ref="D25:E25"/>
    <mergeCell ref="D26:E26"/>
    <mergeCell ref="D27:E27"/>
    <mergeCell ref="D28:E28"/>
    <mergeCell ref="D29:E29"/>
    <mergeCell ref="D30:E30"/>
    <mergeCell ref="D31:E31"/>
    <mergeCell ref="D32:E32"/>
    <mergeCell ref="D33:E33"/>
    <mergeCell ref="B34:H34"/>
    <mergeCell ref="B35:D35"/>
    <mergeCell ref="A36:H36"/>
    <mergeCell ref="A37:H37"/>
    <mergeCell ref="A38:H38"/>
    <mergeCell ref="A39:H39"/>
    <mergeCell ref="A40:H40"/>
    <mergeCell ref="A21:A22"/>
    <mergeCell ref="A23:A33"/>
    <mergeCell ref="B24:B28"/>
    <mergeCell ref="B29:B32"/>
    <mergeCell ref="C24:C25"/>
    <mergeCell ref="A8:C12"/>
    <mergeCell ref="A13:C20"/>
  </mergeCells>
  <pageMargins left="0.75" right="0.75" top="1" bottom="1" header="0.5" footer="0.5"/>
  <pageSetup paperSize="9" scale="76"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H59"/>
  <sheetViews>
    <sheetView topLeftCell="A115" workbookViewId="0">
      <selection activeCell="E20" sqref="E20:F20"/>
    </sheetView>
  </sheetViews>
  <sheetFormatPr defaultColWidth="9" defaultRowHeight="13.5" outlineLevelCol="7"/>
  <cols>
    <col min="1" max="1" width="8.875" style="1" customWidth="1"/>
    <col min="2" max="2" width="11.7333333333333" style="1" customWidth="1"/>
    <col min="3" max="3" width="17.3416666666667" style="1" customWidth="1"/>
    <col min="4" max="4" width="20.625" style="1" customWidth="1"/>
    <col min="5" max="5" width="65.525" style="1" customWidth="1"/>
    <col min="6" max="6" width="16.3416666666667" style="1" customWidth="1"/>
    <col min="7" max="7" width="11.6083333333333" style="1" customWidth="1"/>
    <col min="8" max="8" width="22.55" style="1" customWidth="1"/>
    <col min="9" max="210" width="9" style="1"/>
    <col min="211" max="211" width="6.625" style="1" customWidth="1"/>
    <col min="212" max="212" width="9.625" style="1" customWidth="1"/>
    <col min="213" max="213" width="13.375" style="1" customWidth="1"/>
    <col min="214" max="214" width="27.5" style="1" customWidth="1"/>
    <col min="215" max="215" width="16.625" style="1" customWidth="1"/>
    <col min="216" max="216" width="17.625" style="1" customWidth="1"/>
    <col min="217" max="217" width="7.75" style="1" customWidth="1"/>
    <col min="218" max="218" width="6.75" style="1" customWidth="1"/>
    <col min="219" max="219" width="15.625" style="1" customWidth="1"/>
    <col min="220" max="220" width="9.625" style="1" customWidth="1"/>
    <col min="221" max="221" width="26" style="1" customWidth="1"/>
    <col min="222" max="466" width="9" style="1"/>
    <col min="467" max="467" width="6.625" style="1" customWidth="1"/>
    <col min="468" max="468" width="9.625" style="1" customWidth="1"/>
    <col min="469" max="469" width="13.375" style="1" customWidth="1"/>
    <col min="470" max="470" width="27.5" style="1" customWidth="1"/>
    <col min="471" max="471" width="16.625" style="1" customWidth="1"/>
    <col min="472" max="472" width="17.625" style="1" customWidth="1"/>
    <col min="473" max="473" width="7.75" style="1" customWidth="1"/>
    <col min="474" max="474" width="6.75" style="1" customWidth="1"/>
    <col min="475" max="475" width="15.625" style="1" customWidth="1"/>
    <col min="476" max="476" width="9.625" style="1" customWidth="1"/>
    <col min="477" max="477" width="26" style="1" customWidth="1"/>
    <col min="478" max="722" width="9" style="1"/>
    <col min="723" max="723" width="6.625" style="1" customWidth="1"/>
    <col min="724" max="724" width="9.625" style="1" customWidth="1"/>
    <col min="725" max="725" width="13.375" style="1" customWidth="1"/>
    <col min="726" max="726" width="27.5" style="1" customWidth="1"/>
    <col min="727" max="727" width="16.625" style="1" customWidth="1"/>
    <col min="728" max="728" width="17.625" style="1" customWidth="1"/>
    <col min="729" max="729" width="7.75" style="1" customWidth="1"/>
    <col min="730" max="730" width="6.75" style="1" customWidth="1"/>
    <col min="731" max="731" width="15.625" style="1" customWidth="1"/>
    <col min="732" max="732" width="9.625" style="1" customWidth="1"/>
    <col min="733" max="733" width="26" style="1" customWidth="1"/>
    <col min="734" max="978" width="9" style="1"/>
    <col min="979" max="979" width="6.625" style="1" customWidth="1"/>
    <col min="980" max="980" width="9.625" style="1" customWidth="1"/>
    <col min="981" max="981" width="13.375" style="1" customWidth="1"/>
    <col min="982" max="982" width="27.5" style="1" customWidth="1"/>
    <col min="983" max="983" width="16.625" style="1" customWidth="1"/>
    <col min="984" max="984" width="17.625" style="1" customWidth="1"/>
    <col min="985" max="985" width="7.75" style="1" customWidth="1"/>
    <col min="986" max="986" width="6.75" style="1" customWidth="1"/>
    <col min="987" max="987" width="15.625" style="1" customWidth="1"/>
    <col min="988" max="988" width="9.625" style="1" customWidth="1"/>
    <col min="989" max="989" width="26" style="1" customWidth="1"/>
    <col min="990" max="1234" width="9" style="1"/>
    <col min="1235" max="1235" width="6.625" style="1" customWidth="1"/>
    <col min="1236" max="1236" width="9.625" style="1" customWidth="1"/>
    <col min="1237" max="1237" width="13.375" style="1" customWidth="1"/>
    <col min="1238" max="1238" width="27.5" style="1" customWidth="1"/>
    <col min="1239" max="1239" width="16.625" style="1" customWidth="1"/>
    <col min="1240" max="1240" width="17.625" style="1" customWidth="1"/>
    <col min="1241" max="1241" width="7.75" style="1" customWidth="1"/>
    <col min="1242" max="1242" width="6.75" style="1" customWidth="1"/>
    <col min="1243" max="1243" width="15.625" style="1" customWidth="1"/>
    <col min="1244" max="1244" width="9.625" style="1" customWidth="1"/>
    <col min="1245" max="1245" width="26" style="1" customWidth="1"/>
    <col min="1246" max="1490" width="9" style="1"/>
    <col min="1491" max="1491" width="6.625" style="1" customWidth="1"/>
    <col min="1492" max="1492" width="9.625" style="1" customWidth="1"/>
    <col min="1493" max="1493" width="13.375" style="1" customWidth="1"/>
    <col min="1494" max="1494" width="27.5" style="1" customWidth="1"/>
    <col min="1495" max="1495" width="16.625" style="1" customWidth="1"/>
    <col min="1496" max="1496" width="17.625" style="1" customWidth="1"/>
    <col min="1497" max="1497" width="7.75" style="1" customWidth="1"/>
    <col min="1498" max="1498" width="6.75" style="1" customWidth="1"/>
    <col min="1499" max="1499" width="15.625" style="1" customWidth="1"/>
    <col min="1500" max="1500" width="9.625" style="1" customWidth="1"/>
    <col min="1501" max="1501" width="26" style="1" customWidth="1"/>
    <col min="1502" max="1746" width="9" style="1"/>
    <col min="1747" max="1747" width="6.625" style="1" customWidth="1"/>
    <col min="1748" max="1748" width="9.625" style="1" customWidth="1"/>
    <col min="1749" max="1749" width="13.375" style="1" customWidth="1"/>
    <col min="1750" max="1750" width="27.5" style="1" customWidth="1"/>
    <col min="1751" max="1751" width="16.625" style="1" customWidth="1"/>
    <col min="1752" max="1752" width="17.625" style="1" customWidth="1"/>
    <col min="1753" max="1753" width="7.75" style="1" customWidth="1"/>
    <col min="1754" max="1754" width="6.75" style="1" customWidth="1"/>
    <col min="1755" max="1755" width="15.625" style="1" customWidth="1"/>
    <col min="1756" max="1756" width="9.625" style="1" customWidth="1"/>
    <col min="1757" max="1757" width="26" style="1" customWidth="1"/>
    <col min="1758" max="2002" width="9" style="1"/>
    <col min="2003" max="2003" width="6.625" style="1" customWidth="1"/>
    <col min="2004" max="2004" width="9.625" style="1" customWidth="1"/>
    <col min="2005" max="2005" width="13.375" style="1" customWidth="1"/>
    <col min="2006" max="2006" width="27.5" style="1" customWidth="1"/>
    <col min="2007" max="2007" width="16.625" style="1" customWidth="1"/>
    <col min="2008" max="2008" width="17.625" style="1" customWidth="1"/>
    <col min="2009" max="2009" width="7.75" style="1" customWidth="1"/>
    <col min="2010" max="2010" width="6.75" style="1" customWidth="1"/>
    <col min="2011" max="2011" width="15.625" style="1" customWidth="1"/>
    <col min="2012" max="2012" width="9.625" style="1" customWidth="1"/>
    <col min="2013" max="2013" width="26" style="1" customWidth="1"/>
    <col min="2014" max="2258" width="9" style="1"/>
    <col min="2259" max="2259" width="6.625" style="1" customWidth="1"/>
    <col min="2260" max="2260" width="9.625" style="1" customWidth="1"/>
    <col min="2261" max="2261" width="13.375" style="1" customWidth="1"/>
    <col min="2262" max="2262" width="27.5" style="1" customWidth="1"/>
    <col min="2263" max="2263" width="16.625" style="1" customWidth="1"/>
    <col min="2264" max="2264" width="17.625" style="1" customWidth="1"/>
    <col min="2265" max="2265" width="7.75" style="1" customWidth="1"/>
    <col min="2266" max="2266" width="6.75" style="1" customWidth="1"/>
    <col min="2267" max="2267" width="15.625" style="1" customWidth="1"/>
    <col min="2268" max="2268" width="9.625" style="1" customWidth="1"/>
    <col min="2269" max="2269" width="26" style="1" customWidth="1"/>
    <col min="2270" max="2514" width="9" style="1"/>
    <col min="2515" max="2515" width="6.625" style="1" customWidth="1"/>
    <col min="2516" max="2516" width="9.625" style="1" customWidth="1"/>
    <col min="2517" max="2517" width="13.375" style="1" customWidth="1"/>
    <col min="2518" max="2518" width="27.5" style="1" customWidth="1"/>
    <col min="2519" max="2519" width="16.625" style="1" customWidth="1"/>
    <col min="2520" max="2520" width="17.625" style="1" customWidth="1"/>
    <col min="2521" max="2521" width="7.75" style="1" customWidth="1"/>
    <col min="2522" max="2522" width="6.75" style="1" customWidth="1"/>
    <col min="2523" max="2523" width="15.625" style="1" customWidth="1"/>
    <col min="2524" max="2524" width="9.625" style="1" customWidth="1"/>
    <col min="2525" max="2525" width="26" style="1" customWidth="1"/>
    <col min="2526" max="2770" width="9" style="1"/>
    <col min="2771" max="2771" width="6.625" style="1" customWidth="1"/>
    <col min="2772" max="2772" width="9.625" style="1" customWidth="1"/>
    <col min="2773" max="2773" width="13.375" style="1" customWidth="1"/>
    <col min="2774" max="2774" width="27.5" style="1" customWidth="1"/>
    <col min="2775" max="2775" width="16.625" style="1" customWidth="1"/>
    <col min="2776" max="2776" width="17.625" style="1" customWidth="1"/>
    <col min="2777" max="2777" width="7.75" style="1" customWidth="1"/>
    <col min="2778" max="2778" width="6.75" style="1" customWidth="1"/>
    <col min="2779" max="2779" width="15.625" style="1" customWidth="1"/>
    <col min="2780" max="2780" width="9.625" style="1" customWidth="1"/>
    <col min="2781" max="2781" width="26" style="1" customWidth="1"/>
    <col min="2782" max="3026" width="9" style="1"/>
    <col min="3027" max="3027" width="6.625" style="1" customWidth="1"/>
    <col min="3028" max="3028" width="9.625" style="1" customWidth="1"/>
    <col min="3029" max="3029" width="13.375" style="1" customWidth="1"/>
    <col min="3030" max="3030" width="27.5" style="1" customWidth="1"/>
    <col min="3031" max="3031" width="16.625" style="1" customWidth="1"/>
    <col min="3032" max="3032" width="17.625" style="1" customWidth="1"/>
    <col min="3033" max="3033" width="7.75" style="1" customWidth="1"/>
    <col min="3034" max="3034" width="6.75" style="1" customWidth="1"/>
    <col min="3035" max="3035" width="15.625" style="1" customWidth="1"/>
    <col min="3036" max="3036" width="9.625" style="1" customWidth="1"/>
    <col min="3037" max="3037" width="26" style="1" customWidth="1"/>
    <col min="3038" max="3282" width="9" style="1"/>
    <col min="3283" max="3283" width="6.625" style="1" customWidth="1"/>
    <col min="3284" max="3284" width="9.625" style="1" customWidth="1"/>
    <col min="3285" max="3285" width="13.375" style="1" customWidth="1"/>
    <col min="3286" max="3286" width="27.5" style="1" customWidth="1"/>
    <col min="3287" max="3287" width="16.625" style="1" customWidth="1"/>
    <col min="3288" max="3288" width="17.625" style="1" customWidth="1"/>
    <col min="3289" max="3289" width="7.75" style="1" customWidth="1"/>
    <col min="3290" max="3290" width="6.75" style="1" customWidth="1"/>
    <col min="3291" max="3291" width="15.625" style="1" customWidth="1"/>
    <col min="3292" max="3292" width="9.625" style="1" customWidth="1"/>
    <col min="3293" max="3293" width="26" style="1" customWidth="1"/>
    <col min="3294" max="3538" width="9" style="1"/>
    <col min="3539" max="3539" width="6.625" style="1" customWidth="1"/>
    <col min="3540" max="3540" width="9.625" style="1" customWidth="1"/>
    <col min="3541" max="3541" width="13.375" style="1" customWidth="1"/>
    <col min="3542" max="3542" width="27.5" style="1" customWidth="1"/>
    <col min="3543" max="3543" width="16.625" style="1" customWidth="1"/>
    <col min="3544" max="3544" width="17.625" style="1" customWidth="1"/>
    <col min="3545" max="3545" width="7.75" style="1" customWidth="1"/>
    <col min="3546" max="3546" width="6.75" style="1" customWidth="1"/>
    <col min="3547" max="3547" width="15.625" style="1" customWidth="1"/>
    <col min="3548" max="3548" width="9.625" style="1" customWidth="1"/>
    <col min="3549" max="3549" width="26" style="1" customWidth="1"/>
    <col min="3550" max="3794" width="9" style="1"/>
    <col min="3795" max="3795" width="6.625" style="1" customWidth="1"/>
    <col min="3796" max="3796" width="9.625" style="1" customWidth="1"/>
    <col min="3797" max="3797" width="13.375" style="1" customWidth="1"/>
    <col min="3798" max="3798" width="27.5" style="1" customWidth="1"/>
    <col min="3799" max="3799" width="16.625" style="1" customWidth="1"/>
    <col min="3800" max="3800" width="17.625" style="1" customWidth="1"/>
    <col min="3801" max="3801" width="7.75" style="1" customWidth="1"/>
    <col min="3802" max="3802" width="6.75" style="1" customWidth="1"/>
    <col min="3803" max="3803" width="15.625" style="1" customWidth="1"/>
    <col min="3804" max="3804" width="9.625" style="1" customWidth="1"/>
    <col min="3805" max="3805" width="26" style="1" customWidth="1"/>
    <col min="3806" max="4050" width="9" style="1"/>
    <col min="4051" max="4051" width="6.625" style="1" customWidth="1"/>
    <col min="4052" max="4052" width="9.625" style="1" customWidth="1"/>
    <col min="4053" max="4053" width="13.375" style="1" customWidth="1"/>
    <col min="4054" max="4054" width="27.5" style="1" customWidth="1"/>
    <col min="4055" max="4055" width="16.625" style="1" customWidth="1"/>
    <col min="4056" max="4056" width="17.625" style="1" customWidth="1"/>
    <col min="4057" max="4057" width="7.75" style="1" customWidth="1"/>
    <col min="4058" max="4058" width="6.75" style="1" customWidth="1"/>
    <col min="4059" max="4059" width="15.625" style="1" customWidth="1"/>
    <col min="4060" max="4060" width="9.625" style="1" customWidth="1"/>
    <col min="4061" max="4061" width="26" style="1" customWidth="1"/>
    <col min="4062" max="4306" width="9" style="1"/>
    <col min="4307" max="4307" width="6.625" style="1" customWidth="1"/>
    <col min="4308" max="4308" width="9.625" style="1" customWidth="1"/>
    <col min="4309" max="4309" width="13.375" style="1" customWidth="1"/>
    <col min="4310" max="4310" width="27.5" style="1" customWidth="1"/>
    <col min="4311" max="4311" width="16.625" style="1" customWidth="1"/>
    <col min="4312" max="4312" width="17.625" style="1" customWidth="1"/>
    <col min="4313" max="4313" width="7.75" style="1" customWidth="1"/>
    <col min="4314" max="4314" width="6.75" style="1" customWidth="1"/>
    <col min="4315" max="4315" width="15.625" style="1" customWidth="1"/>
    <col min="4316" max="4316" width="9.625" style="1" customWidth="1"/>
    <col min="4317" max="4317" width="26" style="1" customWidth="1"/>
    <col min="4318" max="4562" width="9" style="1"/>
    <col min="4563" max="4563" width="6.625" style="1" customWidth="1"/>
    <col min="4564" max="4564" width="9.625" style="1" customWidth="1"/>
    <col min="4565" max="4565" width="13.375" style="1" customWidth="1"/>
    <col min="4566" max="4566" width="27.5" style="1" customWidth="1"/>
    <col min="4567" max="4567" width="16.625" style="1" customWidth="1"/>
    <col min="4568" max="4568" width="17.625" style="1" customWidth="1"/>
    <col min="4569" max="4569" width="7.75" style="1" customWidth="1"/>
    <col min="4570" max="4570" width="6.75" style="1" customWidth="1"/>
    <col min="4571" max="4571" width="15.625" style="1" customWidth="1"/>
    <col min="4572" max="4572" width="9.625" style="1" customWidth="1"/>
    <col min="4573" max="4573" width="26" style="1" customWidth="1"/>
    <col min="4574" max="4818" width="9" style="1"/>
    <col min="4819" max="4819" width="6.625" style="1" customWidth="1"/>
    <col min="4820" max="4820" width="9.625" style="1" customWidth="1"/>
    <col min="4821" max="4821" width="13.375" style="1" customWidth="1"/>
    <col min="4822" max="4822" width="27.5" style="1" customWidth="1"/>
    <col min="4823" max="4823" width="16.625" style="1" customWidth="1"/>
    <col min="4824" max="4824" width="17.625" style="1" customWidth="1"/>
    <col min="4825" max="4825" width="7.75" style="1" customWidth="1"/>
    <col min="4826" max="4826" width="6.75" style="1" customWidth="1"/>
    <col min="4827" max="4827" width="15.625" style="1" customWidth="1"/>
    <col min="4828" max="4828" width="9.625" style="1" customWidth="1"/>
    <col min="4829" max="4829" width="26" style="1" customWidth="1"/>
    <col min="4830" max="5074" width="9" style="1"/>
    <col min="5075" max="5075" width="6.625" style="1" customWidth="1"/>
    <col min="5076" max="5076" width="9.625" style="1" customWidth="1"/>
    <col min="5077" max="5077" width="13.375" style="1" customWidth="1"/>
    <col min="5078" max="5078" width="27.5" style="1" customWidth="1"/>
    <col min="5079" max="5079" width="16.625" style="1" customWidth="1"/>
    <col min="5080" max="5080" width="17.625" style="1" customWidth="1"/>
    <col min="5081" max="5081" width="7.75" style="1" customWidth="1"/>
    <col min="5082" max="5082" width="6.75" style="1" customWidth="1"/>
    <col min="5083" max="5083" width="15.625" style="1" customWidth="1"/>
    <col min="5084" max="5084" width="9.625" style="1" customWidth="1"/>
    <col min="5085" max="5085" width="26" style="1" customWidth="1"/>
    <col min="5086" max="5330" width="9" style="1"/>
    <col min="5331" max="5331" width="6.625" style="1" customWidth="1"/>
    <col min="5332" max="5332" width="9.625" style="1" customWidth="1"/>
    <col min="5333" max="5333" width="13.375" style="1" customWidth="1"/>
    <col min="5334" max="5334" width="27.5" style="1" customWidth="1"/>
    <col min="5335" max="5335" width="16.625" style="1" customWidth="1"/>
    <col min="5336" max="5336" width="17.625" style="1" customWidth="1"/>
    <col min="5337" max="5337" width="7.75" style="1" customWidth="1"/>
    <col min="5338" max="5338" width="6.75" style="1" customWidth="1"/>
    <col min="5339" max="5339" width="15.625" style="1" customWidth="1"/>
    <col min="5340" max="5340" width="9.625" style="1" customWidth="1"/>
    <col min="5341" max="5341" width="26" style="1" customWidth="1"/>
    <col min="5342" max="5586" width="9" style="1"/>
    <col min="5587" max="5587" width="6.625" style="1" customWidth="1"/>
    <col min="5588" max="5588" width="9.625" style="1" customWidth="1"/>
    <col min="5589" max="5589" width="13.375" style="1" customWidth="1"/>
    <col min="5590" max="5590" width="27.5" style="1" customWidth="1"/>
    <col min="5591" max="5591" width="16.625" style="1" customWidth="1"/>
    <col min="5592" max="5592" width="17.625" style="1" customWidth="1"/>
    <col min="5593" max="5593" width="7.75" style="1" customWidth="1"/>
    <col min="5594" max="5594" width="6.75" style="1" customWidth="1"/>
    <col min="5595" max="5595" width="15.625" style="1" customWidth="1"/>
    <col min="5596" max="5596" width="9.625" style="1" customWidth="1"/>
    <col min="5597" max="5597" width="26" style="1" customWidth="1"/>
    <col min="5598" max="5842" width="9" style="1"/>
    <col min="5843" max="5843" width="6.625" style="1" customWidth="1"/>
    <col min="5844" max="5844" width="9.625" style="1" customWidth="1"/>
    <col min="5845" max="5845" width="13.375" style="1" customWidth="1"/>
    <col min="5846" max="5846" width="27.5" style="1" customWidth="1"/>
    <col min="5847" max="5847" width="16.625" style="1" customWidth="1"/>
    <col min="5848" max="5848" width="17.625" style="1" customWidth="1"/>
    <col min="5849" max="5849" width="7.75" style="1" customWidth="1"/>
    <col min="5850" max="5850" width="6.75" style="1" customWidth="1"/>
    <col min="5851" max="5851" width="15.625" style="1" customWidth="1"/>
    <col min="5852" max="5852" width="9.625" style="1" customWidth="1"/>
    <col min="5853" max="5853" width="26" style="1" customWidth="1"/>
    <col min="5854" max="6098" width="9" style="1"/>
    <col min="6099" max="6099" width="6.625" style="1" customWidth="1"/>
    <col min="6100" max="6100" width="9.625" style="1" customWidth="1"/>
    <col min="6101" max="6101" width="13.375" style="1" customWidth="1"/>
    <col min="6102" max="6102" width="27.5" style="1" customWidth="1"/>
    <col min="6103" max="6103" width="16.625" style="1" customWidth="1"/>
    <col min="6104" max="6104" width="17.625" style="1" customWidth="1"/>
    <col min="6105" max="6105" width="7.75" style="1" customWidth="1"/>
    <col min="6106" max="6106" width="6.75" style="1" customWidth="1"/>
    <col min="6107" max="6107" width="15.625" style="1" customWidth="1"/>
    <col min="6108" max="6108" width="9.625" style="1" customWidth="1"/>
    <col min="6109" max="6109" width="26" style="1" customWidth="1"/>
    <col min="6110" max="6354" width="9" style="1"/>
    <col min="6355" max="6355" width="6.625" style="1" customWidth="1"/>
    <col min="6356" max="6356" width="9.625" style="1" customWidth="1"/>
    <col min="6357" max="6357" width="13.375" style="1" customWidth="1"/>
    <col min="6358" max="6358" width="27.5" style="1" customWidth="1"/>
    <col min="6359" max="6359" width="16.625" style="1" customWidth="1"/>
    <col min="6360" max="6360" width="17.625" style="1" customWidth="1"/>
    <col min="6361" max="6361" width="7.75" style="1" customWidth="1"/>
    <col min="6362" max="6362" width="6.75" style="1" customWidth="1"/>
    <col min="6363" max="6363" width="15.625" style="1" customWidth="1"/>
    <col min="6364" max="6364" width="9.625" style="1" customWidth="1"/>
    <col min="6365" max="6365" width="26" style="1" customWidth="1"/>
    <col min="6366" max="6610" width="9" style="1"/>
    <col min="6611" max="6611" width="6.625" style="1" customWidth="1"/>
    <col min="6612" max="6612" width="9.625" style="1" customWidth="1"/>
    <col min="6613" max="6613" width="13.375" style="1" customWidth="1"/>
    <col min="6614" max="6614" width="27.5" style="1" customWidth="1"/>
    <col min="6615" max="6615" width="16.625" style="1" customWidth="1"/>
    <col min="6616" max="6616" width="17.625" style="1" customWidth="1"/>
    <col min="6617" max="6617" width="7.75" style="1" customWidth="1"/>
    <col min="6618" max="6618" width="6.75" style="1" customWidth="1"/>
    <col min="6619" max="6619" width="15.625" style="1" customWidth="1"/>
    <col min="6620" max="6620" width="9.625" style="1" customWidth="1"/>
    <col min="6621" max="6621" width="26" style="1" customWidth="1"/>
    <col min="6622" max="6866" width="9" style="1"/>
    <col min="6867" max="6867" width="6.625" style="1" customWidth="1"/>
    <col min="6868" max="6868" width="9.625" style="1" customWidth="1"/>
    <col min="6869" max="6869" width="13.375" style="1" customWidth="1"/>
    <col min="6870" max="6870" width="27.5" style="1" customWidth="1"/>
    <col min="6871" max="6871" width="16.625" style="1" customWidth="1"/>
    <col min="6872" max="6872" width="17.625" style="1" customWidth="1"/>
    <col min="6873" max="6873" width="7.75" style="1" customWidth="1"/>
    <col min="6874" max="6874" width="6.75" style="1" customWidth="1"/>
    <col min="6875" max="6875" width="15.625" style="1" customWidth="1"/>
    <col min="6876" max="6876" width="9.625" style="1" customWidth="1"/>
    <col min="6877" max="6877" width="26" style="1" customWidth="1"/>
    <col min="6878" max="7122" width="9" style="1"/>
    <col min="7123" max="7123" width="6.625" style="1" customWidth="1"/>
    <col min="7124" max="7124" width="9.625" style="1" customWidth="1"/>
    <col min="7125" max="7125" width="13.375" style="1" customWidth="1"/>
    <col min="7126" max="7126" width="27.5" style="1" customWidth="1"/>
    <col min="7127" max="7127" width="16.625" style="1" customWidth="1"/>
    <col min="7128" max="7128" width="17.625" style="1" customWidth="1"/>
    <col min="7129" max="7129" width="7.75" style="1" customWidth="1"/>
    <col min="7130" max="7130" width="6.75" style="1" customWidth="1"/>
    <col min="7131" max="7131" width="15.625" style="1" customWidth="1"/>
    <col min="7132" max="7132" width="9.625" style="1" customWidth="1"/>
    <col min="7133" max="7133" width="26" style="1" customWidth="1"/>
    <col min="7134" max="7378" width="9" style="1"/>
    <col min="7379" max="7379" width="6.625" style="1" customWidth="1"/>
    <col min="7380" max="7380" width="9.625" style="1" customWidth="1"/>
    <col min="7381" max="7381" width="13.375" style="1" customWidth="1"/>
    <col min="7382" max="7382" width="27.5" style="1" customWidth="1"/>
    <col min="7383" max="7383" width="16.625" style="1" customWidth="1"/>
    <col min="7384" max="7384" width="17.625" style="1" customWidth="1"/>
    <col min="7385" max="7385" width="7.75" style="1" customWidth="1"/>
    <col min="7386" max="7386" width="6.75" style="1" customWidth="1"/>
    <col min="7387" max="7387" width="15.625" style="1" customWidth="1"/>
    <col min="7388" max="7388" width="9.625" style="1" customWidth="1"/>
    <col min="7389" max="7389" width="26" style="1" customWidth="1"/>
    <col min="7390" max="7634" width="9" style="1"/>
    <col min="7635" max="7635" width="6.625" style="1" customWidth="1"/>
    <col min="7636" max="7636" width="9.625" style="1" customWidth="1"/>
    <col min="7637" max="7637" width="13.375" style="1" customWidth="1"/>
    <col min="7638" max="7638" width="27.5" style="1" customWidth="1"/>
    <col min="7639" max="7639" width="16.625" style="1" customWidth="1"/>
    <col min="7640" max="7640" width="17.625" style="1" customWidth="1"/>
    <col min="7641" max="7641" width="7.75" style="1" customWidth="1"/>
    <col min="7642" max="7642" width="6.75" style="1" customWidth="1"/>
    <col min="7643" max="7643" width="15.625" style="1" customWidth="1"/>
    <col min="7644" max="7644" width="9.625" style="1" customWidth="1"/>
    <col min="7645" max="7645" width="26" style="1" customWidth="1"/>
    <col min="7646" max="7890" width="9" style="1"/>
    <col min="7891" max="7891" width="6.625" style="1" customWidth="1"/>
    <col min="7892" max="7892" width="9.625" style="1" customWidth="1"/>
    <col min="7893" max="7893" width="13.375" style="1" customWidth="1"/>
    <col min="7894" max="7894" width="27.5" style="1" customWidth="1"/>
    <col min="7895" max="7895" width="16.625" style="1" customWidth="1"/>
    <col min="7896" max="7896" width="17.625" style="1" customWidth="1"/>
    <col min="7897" max="7897" width="7.75" style="1" customWidth="1"/>
    <col min="7898" max="7898" width="6.75" style="1" customWidth="1"/>
    <col min="7899" max="7899" width="15.625" style="1" customWidth="1"/>
    <col min="7900" max="7900" width="9.625" style="1" customWidth="1"/>
    <col min="7901" max="7901" width="26" style="1" customWidth="1"/>
    <col min="7902" max="8146" width="9" style="1"/>
    <col min="8147" max="8147" width="6.625" style="1" customWidth="1"/>
    <col min="8148" max="8148" width="9.625" style="1" customWidth="1"/>
    <col min="8149" max="8149" width="13.375" style="1" customWidth="1"/>
    <col min="8150" max="8150" width="27.5" style="1" customWidth="1"/>
    <col min="8151" max="8151" width="16.625" style="1" customWidth="1"/>
    <col min="8152" max="8152" width="17.625" style="1" customWidth="1"/>
    <col min="8153" max="8153" width="7.75" style="1" customWidth="1"/>
    <col min="8154" max="8154" width="6.75" style="1" customWidth="1"/>
    <col min="8155" max="8155" width="15.625" style="1" customWidth="1"/>
    <col min="8156" max="8156" width="9.625" style="1" customWidth="1"/>
    <col min="8157" max="8157" width="26" style="1" customWidth="1"/>
    <col min="8158" max="8402" width="9" style="1"/>
    <col min="8403" max="8403" width="6.625" style="1" customWidth="1"/>
    <col min="8404" max="8404" width="9.625" style="1" customWidth="1"/>
    <col min="8405" max="8405" width="13.375" style="1" customWidth="1"/>
    <col min="8406" max="8406" width="27.5" style="1" customWidth="1"/>
    <col min="8407" max="8407" width="16.625" style="1" customWidth="1"/>
    <col min="8408" max="8408" width="17.625" style="1" customWidth="1"/>
    <col min="8409" max="8409" width="7.75" style="1" customWidth="1"/>
    <col min="8410" max="8410" width="6.75" style="1" customWidth="1"/>
    <col min="8411" max="8411" width="15.625" style="1" customWidth="1"/>
    <col min="8412" max="8412" width="9.625" style="1" customWidth="1"/>
    <col min="8413" max="8413" width="26" style="1" customWidth="1"/>
    <col min="8414" max="8658" width="9" style="1"/>
    <col min="8659" max="8659" width="6.625" style="1" customWidth="1"/>
    <col min="8660" max="8660" width="9.625" style="1" customWidth="1"/>
    <col min="8661" max="8661" width="13.375" style="1" customWidth="1"/>
    <col min="8662" max="8662" width="27.5" style="1" customWidth="1"/>
    <col min="8663" max="8663" width="16.625" style="1" customWidth="1"/>
    <col min="8664" max="8664" width="17.625" style="1" customWidth="1"/>
    <col min="8665" max="8665" width="7.75" style="1" customWidth="1"/>
    <col min="8666" max="8666" width="6.75" style="1" customWidth="1"/>
    <col min="8667" max="8667" width="15.625" style="1" customWidth="1"/>
    <col min="8668" max="8668" width="9.625" style="1" customWidth="1"/>
    <col min="8669" max="8669" width="26" style="1" customWidth="1"/>
    <col min="8670" max="8914" width="9" style="1"/>
    <col min="8915" max="8915" width="6.625" style="1" customWidth="1"/>
    <col min="8916" max="8916" width="9.625" style="1" customWidth="1"/>
    <col min="8917" max="8917" width="13.375" style="1" customWidth="1"/>
    <col min="8918" max="8918" width="27.5" style="1" customWidth="1"/>
    <col min="8919" max="8919" width="16.625" style="1" customWidth="1"/>
    <col min="8920" max="8920" width="17.625" style="1" customWidth="1"/>
    <col min="8921" max="8921" width="7.75" style="1" customWidth="1"/>
    <col min="8922" max="8922" width="6.75" style="1" customWidth="1"/>
    <col min="8923" max="8923" width="15.625" style="1" customWidth="1"/>
    <col min="8924" max="8924" width="9.625" style="1" customWidth="1"/>
    <col min="8925" max="8925" width="26" style="1" customWidth="1"/>
    <col min="8926" max="9170" width="9" style="1"/>
    <col min="9171" max="9171" width="6.625" style="1" customWidth="1"/>
    <col min="9172" max="9172" width="9.625" style="1" customWidth="1"/>
    <col min="9173" max="9173" width="13.375" style="1" customWidth="1"/>
    <col min="9174" max="9174" width="27.5" style="1" customWidth="1"/>
    <col min="9175" max="9175" width="16.625" style="1" customWidth="1"/>
    <col min="9176" max="9176" width="17.625" style="1" customWidth="1"/>
    <col min="9177" max="9177" width="7.75" style="1" customWidth="1"/>
    <col min="9178" max="9178" width="6.75" style="1" customWidth="1"/>
    <col min="9179" max="9179" width="15.625" style="1" customWidth="1"/>
    <col min="9180" max="9180" width="9.625" style="1" customWidth="1"/>
    <col min="9181" max="9181" width="26" style="1" customWidth="1"/>
    <col min="9182" max="9426" width="9" style="1"/>
    <col min="9427" max="9427" width="6.625" style="1" customWidth="1"/>
    <col min="9428" max="9428" width="9.625" style="1" customWidth="1"/>
    <col min="9429" max="9429" width="13.375" style="1" customWidth="1"/>
    <col min="9430" max="9430" width="27.5" style="1" customWidth="1"/>
    <col min="9431" max="9431" width="16.625" style="1" customWidth="1"/>
    <col min="9432" max="9432" width="17.625" style="1" customWidth="1"/>
    <col min="9433" max="9433" width="7.75" style="1" customWidth="1"/>
    <col min="9434" max="9434" width="6.75" style="1" customWidth="1"/>
    <col min="9435" max="9435" width="15.625" style="1" customWidth="1"/>
    <col min="9436" max="9436" width="9.625" style="1" customWidth="1"/>
    <col min="9437" max="9437" width="26" style="1" customWidth="1"/>
    <col min="9438" max="9682" width="9" style="1"/>
    <col min="9683" max="9683" width="6.625" style="1" customWidth="1"/>
    <col min="9684" max="9684" width="9.625" style="1" customWidth="1"/>
    <col min="9685" max="9685" width="13.375" style="1" customWidth="1"/>
    <col min="9686" max="9686" width="27.5" style="1" customWidth="1"/>
    <col min="9687" max="9687" width="16.625" style="1" customWidth="1"/>
    <col min="9688" max="9688" width="17.625" style="1" customWidth="1"/>
    <col min="9689" max="9689" width="7.75" style="1" customWidth="1"/>
    <col min="9690" max="9690" width="6.75" style="1" customWidth="1"/>
    <col min="9691" max="9691" width="15.625" style="1" customWidth="1"/>
    <col min="9692" max="9692" width="9.625" style="1" customWidth="1"/>
    <col min="9693" max="9693" width="26" style="1" customWidth="1"/>
    <col min="9694" max="9938" width="9" style="1"/>
    <col min="9939" max="9939" width="6.625" style="1" customWidth="1"/>
    <col min="9940" max="9940" width="9.625" style="1" customWidth="1"/>
    <col min="9941" max="9941" width="13.375" style="1" customWidth="1"/>
    <col min="9942" max="9942" width="27.5" style="1" customWidth="1"/>
    <col min="9943" max="9943" width="16.625" style="1" customWidth="1"/>
    <col min="9944" max="9944" width="17.625" style="1" customWidth="1"/>
    <col min="9945" max="9945" width="7.75" style="1" customWidth="1"/>
    <col min="9946" max="9946" width="6.75" style="1" customWidth="1"/>
    <col min="9947" max="9947" width="15.625" style="1" customWidth="1"/>
    <col min="9948" max="9948" width="9.625" style="1" customWidth="1"/>
    <col min="9949" max="9949" width="26" style="1" customWidth="1"/>
    <col min="9950" max="10194" width="9" style="1"/>
    <col min="10195" max="10195" width="6.625" style="1" customWidth="1"/>
    <col min="10196" max="10196" width="9.625" style="1" customWidth="1"/>
    <col min="10197" max="10197" width="13.375" style="1" customWidth="1"/>
    <col min="10198" max="10198" width="27.5" style="1" customWidth="1"/>
    <col min="10199" max="10199" width="16.625" style="1" customWidth="1"/>
    <col min="10200" max="10200" width="17.625" style="1" customWidth="1"/>
    <col min="10201" max="10201" width="7.75" style="1" customWidth="1"/>
    <col min="10202" max="10202" width="6.75" style="1" customWidth="1"/>
    <col min="10203" max="10203" width="15.625" style="1" customWidth="1"/>
    <col min="10204" max="10204" width="9.625" style="1" customWidth="1"/>
    <col min="10205" max="10205" width="26" style="1" customWidth="1"/>
    <col min="10206" max="10450" width="9" style="1"/>
    <col min="10451" max="10451" width="6.625" style="1" customWidth="1"/>
    <col min="10452" max="10452" width="9.625" style="1" customWidth="1"/>
    <col min="10453" max="10453" width="13.375" style="1" customWidth="1"/>
    <col min="10454" max="10454" width="27.5" style="1" customWidth="1"/>
    <col min="10455" max="10455" width="16.625" style="1" customWidth="1"/>
    <col min="10456" max="10456" width="17.625" style="1" customWidth="1"/>
    <col min="10457" max="10457" width="7.75" style="1" customWidth="1"/>
    <col min="10458" max="10458" width="6.75" style="1" customWidth="1"/>
    <col min="10459" max="10459" width="15.625" style="1" customWidth="1"/>
    <col min="10460" max="10460" width="9.625" style="1" customWidth="1"/>
    <col min="10461" max="10461" width="26" style="1" customWidth="1"/>
    <col min="10462" max="10706" width="9" style="1"/>
    <col min="10707" max="10707" width="6.625" style="1" customWidth="1"/>
    <col min="10708" max="10708" width="9.625" style="1" customWidth="1"/>
    <col min="10709" max="10709" width="13.375" style="1" customWidth="1"/>
    <col min="10710" max="10710" width="27.5" style="1" customWidth="1"/>
    <col min="10711" max="10711" width="16.625" style="1" customWidth="1"/>
    <col min="10712" max="10712" width="17.625" style="1" customWidth="1"/>
    <col min="10713" max="10713" width="7.75" style="1" customWidth="1"/>
    <col min="10714" max="10714" width="6.75" style="1" customWidth="1"/>
    <col min="10715" max="10715" width="15.625" style="1" customWidth="1"/>
    <col min="10716" max="10716" width="9.625" style="1" customWidth="1"/>
    <col min="10717" max="10717" width="26" style="1" customWidth="1"/>
    <col min="10718" max="10962" width="9" style="1"/>
    <col min="10963" max="10963" width="6.625" style="1" customWidth="1"/>
    <col min="10964" max="10964" width="9.625" style="1" customWidth="1"/>
    <col min="10965" max="10965" width="13.375" style="1" customWidth="1"/>
    <col min="10966" max="10966" width="27.5" style="1" customWidth="1"/>
    <col min="10967" max="10967" width="16.625" style="1" customWidth="1"/>
    <col min="10968" max="10968" width="17.625" style="1" customWidth="1"/>
    <col min="10969" max="10969" width="7.75" style="1" customWidth="1"/>
    <col min="10970" max="10970" width="6.75" style="1" customWidth="1"/>
    <col min="10971" max="10971" width="15.625" style="1" customWidth="1"/>
    <col min="10972" max="10972" width="9.625" style="1" customWidth="1"/>
    <col min="10973" max="10973" width="26" style="1" customWidth="1"/>
    <col min="10974" max="11218" width="9" style="1"/>
    <col min="11219" max="11219" width="6.625" style="1" customWidth="1"/>
    <col min="11220" max="11220" width="9.625" style="1" customWidth="1"/>
    <col min="11221" max="11221" width="13.375" style="1" customWidth="1"/>
    <col min="11222" max="11222" width="27.5" style="1" customWidth="1"/>
    <col min="11223" max="11223" width="16.625" style="1" customWidth="1"/>
    <col min="11224" max="11224" width="17.625" style="1" customWidth="1"/>
    <col min="11225" max="11225" width="7.75" style="1" customWidth="1"/>
    <col min="11226" max="11226" width="6.75" style="1" customWidth="1"/>
    <col min="11227" max="11227" width="15.625" style="1" customWidth="1"/>
    <col min="11228" max="11228" width="9.625" style="1" customWidth="1"/>
    <col min="11229" max="11229" width="26" style="1" customWidth="1"/>
    <col min="11230" max="11474" width="9" style="1"/>
    <col min="11475" max="11475" width="6.625" style="1" customWidth="1"/>
    <col min="11476" max="11476" width="9.625" style="1" customWidth="1"/>
    <col min="11477" max="11477" width="13.375" style="1" customWidth="1"/>
    <col min="11478" max="11478" width="27.5" style="1" customWidth="1"/>
    <col min="11479" max="11479" width="16.625" style="1" customWidth="1"/>
    <col min="11480" max="11480" width="17.625" style="1" customWidth="1"/>
    <col min="11481" max="11481" width="7.75" style="1" customWidth="1"/>
    <col min="11482" max="11482" width="6.75" style="1" customWidth="1"/>
    <col min="11483" max="11483" width="15.625" style="1" customWidth="1"/>
    <col min="11484" max="11484" width="9.625" style="1" customWidth="1"/>
    <col min="11485" max="11485" width="26" style="1" customWidth="1"/>
    <col min="11486" max="11730" width="9" style="1"/>
    <col min="11731" max="11731" width="6.625" style="1" customWidth="1"/>
    <col min="11732" max="11732" width="9.625" style="1" customWidth="1"/>
    <col min="11733" max="11733" width="13.375" style="1" customWidth="1"/>
    <col min="11734" max="11734" width="27.5" style="1" customWidth="1"/>
    <col min="11735" max="11735" width="16.625" style="1" customWidth="1"/>
    <col min="11736" max="11736" width="17.625" style="1" customWidth="1"/>
    <col min="11737" max="11737" width="7.75" style="1" customWidth="1"/>
    <col min="11738" max="11738" width="6.75" style="1" customWidth="1"/>
    <col min="11739" max="11739" width="15.625" style="1" customWidth="1"/>
    <col min="11740" max="11740" width="9.625" style="1" customWidth="1"/>
    <col min="11741" max="11741" width="26" style="1" customWidth="1"/>
    <col min="11742" max="11986" width="9" style="1"/>
    <col min="11987" max="11987" width="6.625" style="1" customWidth="1"/>
    <col min="11988" max="11988" width="9.625" style="1" customWidth="1"/>
    <col min="11989" max="11989" width="13.375" style="1" customWidth="1"/>
    <col min="11990" max="11990" width="27.5" style="1" customWidth="1"/>
    <col min="11991" max="11991" width="16.625" style="1" customWidth="1"/>
    <col min="11992" max="11992" width="17.625" style="1" customWidth="1"/>
    <col min="11993" max="11993" width="7.75" style="1" customWidth="1"/>
    <col min="11994" max="11994" width="6.75" style="1" customWidth="1"/>
    <col min="11995" max="11995" width="15.625" style="1" customWidth="1"/>
    <col min="11996" max="11996" width="9.625" style="1" customWidth="1"/>
    <col min="11997" max="11997" width="26" style="1" customWidth="1"/>
    <col min="11998" max="12242" width="9" style="1"/>
    <col min="12243" max="12243" width="6.625" style="1" customWidth="1"/>
    <col min="12244" max="12244" width="9.625" style="1" customWidth="1"/>
    <col min="12245" max="12245" width="13.375" style="1" customWidth="1"/>
    <col min="12246" max="12246" width="27.5" style="1" customWidth="1"/>
    <col min="12247" max="12247" width="16.625" style="1" customWidth="1"/>
    <col min="12248" max="12248" width="17.625" style="1" customWidth="1"/>
    <col min="12249" max="12249" width="7.75" style="1" customWidth="1"/>
    <col min="12250" max="12250" width="6.75" style="1" customWidth="1"/>
    <col min="12251" max="12251" width="15.625" style="1" customWidth="1"/>
    <col min="12252" max="12252" width="9.625" style="1" customWidth="1"/>
    <col min="12253" max="12253" width="26" style="1" customWidth="1"/>
    <col min="12254" max="12498" width="9" style="1"/>
    <col min="12499" max="12499" width="6.625" style="1" customWidth="1"/>
    <col min="12500" max="12500" width="9.625" style="1" customWidth="1"/>
    <col min="12501" max="12501" width="13.375" style="1" customWidth="1"/>
    <col min="12502" max="12502" width="27.5" style="1" customWidth="1"/>
    <col min="12503" max="12503" width="16.625" style="1" customWidth="1"/>
    <col min="12504" max="12504" width="17.625" style="1" customWidth="1"/>
    <col min="12505" max="12505" width="7.75" style="1" customWidth="1"/>
    <col min="12506" max="12506" width="6.75" style="1" customWidth="1"/>
    <col min="12507" max="12507" width="15.625" style="1" customWidth="1"/>
    <col min="12508" max="12508" width="9.625" style="1" customWidth="1"/>
    <col min="12509" max="12509" width="26" style="1" customWidth="1"/>
    <col min="12510" max="12754" width="9" style="1"/>
    <col min="12755" max="12755" width="6.625" style="1" customWidth="1"/>
    <col min="12756" max="12756" width="9.625" style="1" customWidth="1"/>
    <col min="12757" max="12757" width="13.375" style="1" customWidth="1"/>
    <col min="12758" max="12758" width="27.5" style="1" customWidth="1"/>
    <col min="12759" max="12759" width="16.625" style="1" customWidth="1"/>
    <col min="12760" max="12760" width="17.625" style="1" customWidth="1"/>
    <col min="12761" max="12761" width="7.75" style="1" customWidth="1"/>
    <col min="12762" max="12762" width="6.75" style="1" customWidth="1"/>
    <col min="12763" max="12763" width="15.625" style="1" customWidth="1"/>
    <col min="12764" max="12764" width="9.625" style="1" customWidth="1"/>
    <col min="12765" max="12765" width="26" style="1" customWidth="1"/>
    <col min="12766" max="13010" width="9" style="1"/>
    <col min="13011" max="13011" width="6.625" style="1" customWidth="1"/>
    <col min="13012" max="13012" width="9.625" style="1" customWidth="1"/>
    <col min="13013" max="13013" width="13.375" style="1" customWidth="1"/>
    <col min="13014" max="13014" width="27.5" style="1" customWidth="1"/>
    <col min="13015" max="13015" width="16.625" style="1" customWidth="1"/>
    <col min="13016" max="13016" width="17.625" style="1" customWidth="1"/>
    <col min="13017" max="13017" width="7.75" style="1" customWidth="1"/>
    <col min="13018" max="13018" width="6.75" style="1" customWidth="1"/>
    <col min="13019" max="13019" width="15.625" style="1" customWidth="1"/>
    <col min="13020" max="13020" width="9.625" style="1" customWidth="1"/>
    <col min="13021" max="13021" width="26" style="1" customWidth="1"/>
    <col min="13022" max="13266" width="9" style="1"/>
    <col min="13267" max="13267" width="6.625" style="1" customWidth="1"/>
    <col min="13268" max="13268" width="9.625" style="1" customWidth="1"/>
    <col min="13269" max="13269" width="13.375" style="1" customWidth="1"/>
    <col min="13270" max="13270" width="27.5" style="1" customWidth="1"/>
    <col min="13271" max="13271" width="16.625" style="1" customWidth="1"/>
    <col min="13272" max="13272" width="17.625" style="1" customWidth="1"/>
    <col min="13273" max="13273" width="7.75" style="1" customWidth="1"/>
    <col min="13274" max="13274" width="6.75" style="1" customWidth="1"/>
    <col min="13275" max="13275" width="15.625" style="1" customWidth="1"/>
    <col min="13276" max="13276" width="9.625" style="1" customWidth="1"/>
    <col min="13277" max="13277" width="26" style="1" customWidth="1"/>
    <col min="13278" max="13522" width="9" style="1"/>
    <col min="13523" max="13523" width="6.625" style="1" customWidth="1"/>
    <col min="13524" max="13524" width="9.625" style="1" customWidth="1"/>
    <col min="13525" max="13525" width="13.375" style="1" customWidth="1"/>
    <col min="13526" max="13526" width="27.5" style="1" customWidth="1"/>
    <col min="13527" max="13527" width="16.625" style="1" customWidth="1"/>
    <col min="13528" max="13528" width="17.625" style="1" customWidth="1"/>
    <col min="13529" max="13529" width="7.75" style="1" customWidth="1"/>
    <col min="13530" max="13530" width="6.75" style="1" customWidth="1"/>
    <col min="13531" max="13531" width="15.625" style="1" customWidth="1"/>
    <col min="13532" max="13532" width="9.625" style="1" customWidth="1"/>
    <col min="13533" max="13533" width="26" style="1" customWidth="1"/>
    <col min="13534" max="13778" width="9" style="1"/>
    <col min="13779" max="13779" width="6.625" style="1" customWidth="1"/>
    <col min="13780" max="13780" width="9.625" style="1" customWidth="1"/>
    <col min="13781" max="13781" width="13.375" style="1" customWidth="1"/>
    <col min="13782" max="13782" width="27.5" style="1" customWidth="1"/>
    <col min="13783" max="13783" width="16.625" style="1" customWidth="1"/>
    <col min="13784" max="13784" width="17.625" style="1" customWidth="1"/>
    <col min="13785" max="13785" width="7.75" style="1" customWidth="1"/>
    <col min="13786" max="13786" width="6.75" style="1" customWidth="1"/>
    <col min="13787" max="13787" width="15.625" style="1" customWidth="1"/>
    <col min="13788" max="13788" width="9.625" style="1" customWidth="1"/>
    <col min="13789" max="13789" width="26" style="1" customWidth="1"/>
    <col min="13790" max="14034" width="9" style="1"/>
    <col min="14035" max="14035" width="6.625" style="1" customWidth="1"/>
    <col min="14036" max="14036" width="9.625" style="1" customWidth="1"/>
    <col min="14037" max="14037" width="13.375" style="1" customWidth="1"/>
    <col min="14038" max="14038" width="27.5" style="1" customWidth="1"/>
    <col min="14039" max="14039" width="16.625" style="1" customWidth="1"/>
    <col min="14040" max="14040" width="17.625" style="1" customWidth="1"/>
    <col min="14041" max="14041" width="7.75" style="1" customWidth="1"/>
    <col min="14042" max="14042" width="6.75" style="1" customWidth="1"/>
    <col min="14043" max="14043" width="15.625" style="1" customWidth="1"/>
    <col min="14044" max="14044" width="9.625" style="1" customWidth="1"/>
    <col min="14045" max="14045" width="26" style="1" customWidth="1"/>
    <col min="14046" max="14290" width="9" style="1"/>
    <col min="14291" max="14291" width="6.625" style="1" customWidth="1"/>
    <col min="14292" max="14292" width="9.625" style="1" customWidth="1"/>
    <col min="14293" max="14293" width="13.375" style="1" customWidth="1"/>
    <col min="14294" max="14294" width="27.5" style="1" customWidth="1"/>
    <col min="14295" max="14295" width="16.625" style="1" customWidth="1"/>
    <col min="14296" max="14296" width="17.625" style="1" customWidth="1"/>
    <col min="14297" max="14297" width="7.75" style="1" customWidth="1"/>
    <col min="14298" max="14298" width="6.75" style="1" customWidth="1"/>
    <col min="14299" max="14299" width="15.625" style="1" customWidth="1"/>
    <col min="14300" max="14300" width="9.625" style="1" customWidth="1"/>
    <col min="14301" max="14301" width="26" style="1" customWidth="1"/>
    <col min="14302" max="14546" width="9" style="1"/>
    <col min="14547" max="14547" width="6.625" style="1" customWidth="1"/>
    <col min="14548" max="14548" width="9.625" style="1" customWidth="1"/>
    <col min="14549" max="14549" width="13.375" style="1" customWidth="1"/>
    <col min="14550" max="14550" width="27.5" style="1" customWidth="1"/>
    <col min="14551" max="14551" width="16.625" style="1" customWidth="1"/>
    <col min="14552" max="14552" width="17.625" style="1" customWidth="1"/>
    <col min="14553" max="14553" width="7.75" style="1" customWidth="1"/>
    <col min="14554" max="14554" width="6.75" style="1" customWidth="1"/>
    <col min="14555" max="14555" width="15.625" style="1" customWidth="1"/>
    <col min="14556" max="14556" width="9.625" style="1" customWidth="1"/>
    <col min="14557" max="14557" width="26" style="1" customWidth="1"/>
    <col min="14558" max="14802" width="9" style="1"/>
    <col min="14803" max="14803" width="6.625" style="1" customWidth="1"/>
    <col min="14804" max="14804" width="9.625" style="1" customWidth="1"/>
    <col min="14805" max="14805" width="13.375" style="1" customWidth="1"/>
    <col min="14806" max="14806" width="27.5" style="1" customWidth="1"/>
    <col min="14807" max="14807" width="16.625" style="1" customWidth="1"/>
    <col min="14808" max="14808" width="17.625" style="1" customWidth="1"/>
    <col min="14809" max="14809" width="7.75" style="1" customWidth="1"/>
    <col min="14810" max="14810" width="6.75" style="1" customWidth="1"/>
    <col min="14811" max="14811" width="15.625" style="1" customWidth="1"/>
    <col min="14812" max="14812" width="9.625" style="1" customWidth="1"/>
    <col min="14813" max="14813" width="26" style="1" customWidth="1"/>
    <col min="14814" max="15058" width="9" style="1"/>
    <col min="15059" max="15059" width="6.625" style="1" customWidth="1"/>
    <col min="15060" max="15060" width="9.625" style="1" customWidth="1"/>
    <col min="15061" max="15061" width="13.375" style="1" customWidth="1"/>
    <col min="15062" max="15062" width="27.5" style="1" customWidth="1"/>
    <col min="15063" max="15063" width="16.625" style="1" customWidth="1"/>
    <col min="15064" max="15064" width="17.625" style="1" customWidth="1"/>
    <col min="15065" max="15065" width="7.75" style="1" customWidth="1"/>
    <col min="15066" max="15066" width="6.75" style="1" customWidth="1"/>
    <col min="15067" max="15067" width="15.625" style="1" customWidth="1"/>
    <col min="15068" max="15068" width="9.625" style="1" customWidth="1"/>
    <col min="15069" max="15069" width="26" style="1" customWidth="1"/>
    <col min="15070" max="15314" width="9" style="1"/>
    <col min="15315" max="15315" width="6.625" style="1" customWidth="1"/>
    <col min="15316" max="15316" width="9.625" style="1" customWidth="1"/>
    <col min="15317" max="15317" width="13.375" style="1" customWidth="1"/>
    <col min="15318" max="15318" width="27.5" style="1" customWidth="1"/>
    <col min="15319" max="15319" width="16.625" style="1" customWidth="1"/>
    <col min="15320" max="15320" width="17.625" style="1" customWidth="1"/>
    <col min="15321" max="15321" width="7.75" style="1" customWidth="1"/>
    <col min="15322" max="15322" width="6.75" style="1" customWidth="1"/>
    <col min="15323" max="15323" width="15.625" style="1" customWidth="1"/>
    <col min="15324" max="15324" width="9.625" style="1" customWidth="1"/>
    <col min="15325" max="15325" width="26" style="1" customWidth="1"/>
    <col min="15326" max="15570" width="9" style="1"/>
    <col min="15571" max="15571" width="6.625" style="1" customWidth="1"/>
    <col min="15572" max="15572" width="9.625" style="1" customWidth="1"/>
    <col min="15573" max="15573" width="13.375" style="1" customWidth="1"/>
    <col min="15574" max="15574" width="27.5" style="1" customWidth="1"/>
    <col min="15575" max="15575" width="16.625" style="1" customWidth="1"/>
    <col min="15576" max="15576" width="17.625" style="1" customWidth="1"/>
    <col min="15577" max="15577" width="7.75" style="1" customWidth="1"/>
    <col min="15578" max="15578" width="6.75" style="1" customWidth="1"/>
    <col min="15579" max="15579" width="15.625" style="1" customWidth="1"/>
    <col min="15580" max="15580" width="9.625" style="1" customWidth="1"/>
    <col min="15581" max="15581" width="26" style="1" customWidth="1"/>
    <col min="15582" max="15826" width="9" style="1"/>
    <col min="15827" max="15827" width="6.625" style="1" customWidth="1"/>
    <col min="15828" max="15828" width="9.625" style="1" customWidth="1"/>
    <col min="15829" max="15829" width="13.375" style="1" customWidth="1"/>
    <col min="15830" max="15830" width="27.5" style="1" customWidth="1"/>
    <col min="15831" max="15831" width="16.625" style="1" customWidth="1"/>
    <col min="15832" max="15832" width="17.625" style="1" customWidth="1"/>
    <col min="15833" max="15833" width="7.75" style="1" customWidth="1"/>
    <col min="15834" max="15834" width="6.75" style="1" customWidth="1"/>
    <col min="15835" max="15835" width="15.625" style="1" customWidth="1"/>
    <col min="15836" max="15836" width="9.625" style="1" customWidth="1"/>
    <col min="15837" max="15837" width="26" style="1" customWidth="1"/>
    <col min="15838" max="16082" width="9" style="1"/>
    <col min="16083" max="16083" width="6.625" style="1" customWidth="1"/>
    <col min="16084" max="16084" width="9.625" style="1" customWidth="1"/>
    <col min="16085" max="16085" width="13.375" style="1" customWidth="1"/>
    <col min="16086" max="16086" width="27.5" style="1" customWidth="1"/>
    <col min="16087" max="16087" width="16.625" style="1" customWidth="1"/>
    <col min="16088" max="16088" width="17.625" style="1" customWidth="1"/>
    <col min="16089" max="16089" width="7.75" style="1" customWidth="1"/>
    <col min="16090" max="16090" width="6.75" style="1" customWidth="1"/>
    <col min="16091" max="16091" width="15.625" style="1" customWidth="1"/>
    <col min="16092" max="16092" width="9.625" style="1" customWidth="1"/>
    <col min="16093" max="16093" width="26" style="1" customWidth="1"/>
    <col min="16094" max="16384" width="9" style="1"/>
  </cols>
  <sheetData>
    <row r="1" s="1" customFormat="1" spans="1:1">
      <c r="A1" s="3" t="s">
        <v>0</v>
      </c>
    </row>
    <row r="2" s="1" customFormat="1" ht="18" customHeight="1" spans="1:8">
      <c r="A2" s="4" t="s">
        <v>159</v>
      </c>
      <c r="B2" s="5"/>
      <c r="C2" s="5"/>
      <c r="D2" s="5"/>
      <c r="E2" s="5"/>
      <c r="F2" s="5"/>
      <c r="G2" s="5"/>
      <c r="H2" s="5"/>
    </row>
    <row r="3" s="1" customFormat="1" ht="18" customHeight="1" spans="1:8">
      <c r="A3" s="6" t="s">
        <v>2</v>
      </c>
      <c r="B3" s="6"/>
      <c r="C3" s="6"/>
      <c r="D3" s="6"/>
      <c r="E3" s="6"/>
      <c r="F3" s="6"/>
      <c r="G3" s="6"/>
      <c r="H3" s="6"/>
    </row>
    <row r="4" s="2" customFormat="1" ht="14.25" spans="1:8">
      <c r="A4" s="7"/>
      <c r="B4" s="7"/>
      <c r="C4" s="7"/>
      <c r="D4" s="7"/>
      <c r="E4" s="7"/>
      <c r="F4" s="7"/>
      <c r="G4" s="7"/>
      <c r="H4" s="7"/>
    </row>
    <row r="5" s="1" customFormat="1" ht="17" customHeight="1" spans="1:8">
      <c r="A5" s="8" t="s">
        <v>3</v>
      </c>
      <c r="B5" s="8"/>
      <c r="C5" s="8"/>
      <c r="D5" s="8" t="s">
        <v>167</v>
      </c>
      <c r="E5" s="8"/>
      <c r="F5" s="8"/>
      <c r="G5" s="8"/>
      <c r="H5" s="8"/>
    </row>
    <row r="6" s="1" customFormat="1" ht="17" customHeight="1" spans="1:8">
      <c r="A6" s="9" t="s">
        <v>5</v>
      </c>
      <c r="B6" s="10"/>
      <c r="C6" s="11"/>
      <c r="D6" s="12"/>
      <c r="E6" s="12"/>
      <c r="F6" s="12"/>
      <c r="G6" s="12"/>
      <c r="H6" s="12"/>
    </row>
    <row r="7" s="1" customFormat="1" ht="17" customHeight="1" spans="1:8">
      <c r="A7" s="9"/>
      <c r="B7" s="10" t="s">
        <v>6</v>
      </c>
      <c r="C7" s="11"/>
      <c r="D7" s="13" t="s">
        <v>7</v>
      </c>
      <c r="E7" s="14"/>
      <c r="F7" s="8" t="s">
        <v>8</v>
      </c>
      <c r="G7" s="9" t="s">
        <v>7</v>
      </c>
      <c r="H7" s="11"/>
    </row>
    <row r="8" s="1" customFormat="1" ht="17" customHeight="1" spans="1:8">
      <c r="A8" s="15" t="s">
        <v>9</v>
      </c>
      <c r="B8" s="15"/>
      <c r="C8" s="15"/>
      <c r="D8" s="16"/>
      <c r="E8" s="8" t="s">
        <v>10</v>
      </c>
      <c r="F8" s="8" t="s">
        <v>11</v>
      </c>
      <c r="G8" s="9" t="s">
        <v>12</v>
      </c>
      <c r="H8" s="11"/>
    </row>
    <row r="9" s="1" customFormat="1" ht="17" customHeight="1" spans="1:8">
      <c r="A9" s="15"/>
      <c r="B9" s="15"/>
      <c r="C9" s="15"/>
      <c r="D9" s="16" t="s">
        <v>13</v>
      </c>
      <c r="E9" s="22">
        <v>1864.67</v>
      </c>
      <c r="F9" s="22">
        <v>1542.2083</v>
      </c>
      <c r="G9" s="18">
        <f>F9/E9</f>
        <v>0.827067684898668</v>
      </c>
      <c r="H9" s="19"/>
    </row>
    <row r="10" s="1" customFormat="1" ht="17" customHeight="1" spans="1:8">
      <c r="A10" s="15"/>
      <c r="B10" s="15"/>
      <c r="C10" s="15"/>
      <c r="D10" s="8" t="s">
        <v>14</v>
      </c>
      <c r="E10" s="22">
        <v>1864.67</v>
      </c>
      <c r="F10" s="22">
        <v>1542.2083</v>
      </c>
      <c r="G10" s="18">
        <f>F10/E10</f>
        <v>0.827067684898668</v>
      </c>
      <c r="H10" s="19"/>
    </row>
    <row r="11" s="1" customFormat="1" ht="17" customHeight="1" spans="1:8">
      <c r="A11" s="15"/>
      <c r="B11" s="15"/>
      <c r="C11" s="15"/>
      <c r="D11" s="8" t="s">
        <v>15</v>
      </c>
      <c r="E11" s="21"/>
      <c r="F11" s="21"/>
      <c r="G11" s="9"/>
      <c r="H11" s="11"/>
    </row>
    <row r="12" s="1" customFormat="1" ht="17" customHeight="1" spans="1:8">
      <c r="A12" s="15"/>
      <c r="B12" s="15"/>
      <c r="C12" s="15"/>
      <c r="D12" s="23" t="s">
        <v>16</v>
      </c>
      <c r="E12" s="21"/>
      <c r="F12" s="21"/>
      <c r="G12" s="9"/>
      <c r="H12" s="11"/>
    </row>
    <row r="13" s="1" customFormat="1" ht="18" customHeight="1" spans="1:8">
      <c r="A13" s="24" t="s">
        <v>17</v>
      </c>
      <c r="B13" s="24"/>
      <c r="C13" s="24"/>
      <c r="D13" s="15"/>
      <c r="E13" s="15" t="s">
        <v>18</v>
      </c>
      <c r="F13" s="15"/>
      <c r="G13" s="8" t="s">
        <v>19</v>
      </c>
      <c r="H13" s="8"/>
    </row>
    <row r="14" s="1" customFormat="1" ht="18" customHeight="1" spans="1:8">
      <c r="A14" s="24"/>
      <c r="B14" s="24"/>
      <c r="C14" s="24"/>
      <c r="D14" s="15" t="s">
        <v>20</v>
      </c>
      <c r="E14" s="15" t="s">
        <v>21</v>
      </c>
      <c r="F14" s="15"/>
      <c r="G14" s="8"/>
      <c r="H14" s="8"/>
    </row>
    <row r="15" s="1" customFormat="1" ht="18" customHeight="1" spans="1:8">
      <c r="A15" s="24"/>
      <c r="B15" s="24"/>
      <c r="C15" s="24"/>
      <c r="D15" s="15" t="s">
        <v>22</v>
      </c>
      <c r="E15" s="15" t="s">
        <v>23</v>
      </c>
      <c r="F15" s="15"/>
      <c r="G15" s="8"/>
      <c r="H15" s="8"/>
    </row>
    <row r="16" s="1" customFormat="1" ht="18" customHeight="1" spans="1:8">
      <c r="A16" s="24"/>
      <c r="B16" s="24"/>
      <c r="C16" s="24"/>
      <c r="D16" s="15" t="s">
        <v>24</v>
      </c>
      <c r="E16" s="15" t="s">
        <v>25</v>
      </c>
      <c r="F16" s="15"/>
      <c r="G16" s="8"/>
      <c r="H16" s="8"/>
    </row>
    <row r="17" s="1" customFormat="1" ht="18" customHeight="1" spans="1:8">
      <c r="A17" s="24"/>
      <c r="B17" s="24"/>
      <c r="C17" s="24"/>
      <c r="D17" s="15" t="s">
        <v>26</v>
      </c>
      <c r="E17" s="15" t="s">
        <v>27</v>
      </c>
      <c r="F17" s="15"/>
      <c r="G17" s="8"/>
      <c r="H17" s="8"/>
    </row>
    <row r="18" s="1" customFormat="1" ht="18" customHeight="1" spans="1:8">
      <c r="A18" s="24"/>
      <c r="B18" s="24"/>
      <c r="C18" s="24"/>
      <c r="D18" s="15" t="s">
        <v>28</v>
      </c>
      <c r="E18" s="15" t="s">
        <v>29</v>
      </c>
      <c r="F18" s="15"/>
      <c r="G18" s="8"/>
      <c r="H18" s="8"/>
    </row>
    <row r="19" s="1" customFormat="1" ht="18" customHeight="1" spans="1:8">
      <c r="A19" s="24"/>
      <c r="B19" s="24"/>
      <c r="C19" s="24"/>
      <c r="D19" s="15" t="s">
        <v>30</v>
      </c>
      <c r="E19" s="15" t="s">
        <v>31</v>
      </c>
      <c r="F19" s="15"/>
      <c r="G19" s="8"/>
      <c r="H19" s="8"/>
    </row>
    <row r="20" s="1" customFormat="1" ht="18" customHeight="1" spans="1:8">
      <c r="A20" s="24"/>
      <c r="B20" s="24"/>
      <c r="C20" s="24"/>
      <c r="D20" s="15" t="s">
        <v>32</v>
      </c>
      <c r="E20" s="15" t="s">
        <v>33</v>
      </c>
      <c r="F20" s="15"/>
      <c r="G20" s="8"/>
      <c r="H20" s="8"/>
    </row>
    <row r="21" s="1" customFormat="1" ht="21" customHeight="1" spans="1:8">
      <c r="A21" s="24" t="s">
        <v>34</v>
      </c>
      <c r="B21" s="25" t="s">
        <v>35</v>
      </c>
      <c r="C21" s="26"/>
      <c r="D21" s="26"/>
      <c r="E21" s="27"/>
      <c r="F21" s="9" t="s">
        <v>36</v>
      </c>
      <c r="G21" s="10"/>
      <c r="H21" s="11"/>
    </row>
    <row r="22" s="1" customFormat="1" ht="384" customHeight="1" spans="1:8">
      <c r="A22" s="24"/>
      <c r="B22" s="28" t="s">
        <v>168</v>
      </c>
      <c r="C22" s="28"/>
      <c r="D22" s="29"/>
      <c r="E22" s="29"/>
      <c r="F22" s="135" t="s">
        <v>169</v>
      </c>
      <c r="G22" s="135"/>
      <c r="H22" s="135"/>
    </row>
    <row r="23" s="1" customFormat="1" ht="28" customHeight="1" spans="1:8">
      <c r="A23" s="31" t="s">
        <v>39</v>
      </c>
      <c r="B23" s="15" t="s">
        <v>40</v>
      </c>
      <c r="C23" s="8" t="s">
        <v>41</v>
      </c>
      <c r="D23" s="8" t="s">
        <v>42</v>
      </c>
      <c r="E23" s="8"/>
      <c r="F23" s="8" t="s">
        <v>43</v>
      </c>
      <c r="G23" s="15" t="s">
        <v>44</v>
      </c>
      <c r="H23" s="8" t="s">
        <v>45</v>
      </c>
    </row>
    <row r="24" s="1" customFormat="1" ht="18" customHeight="1" spans="1:8">
      <c r="A24" s="32"/>
      <c r="B24" s="33" t="s">
        <v>46</v>
      </c>
      <c r="C24" s="33" t="s">
        <v>47</v>
      </c>
      <c r="D24" s="45" t="s">
        <v>170</v>
      </c>
      <c r="E24" s="46"/>
      <c r="F24" s="45" t="s">
        <v>63</v>
      </c>
      <c r="G24" s="44" t="s">
        <v>50</v>
      </c>
      <c r="H24" s="8" t="s">
        <v>171</v>
      </c>
    </row>
    <row r="25" s="1" customFormat="1" ht="18" customHeight="1" spans="1:8">
      <c r="A25" s="32"/>
      <c r="B25" s="35"/>
      <c r="C25" s="35"/>
      <c r="D25" s="45" t="s">
        <v>172</v>
      </c>
      <c r="E25" s="46"/>
      <c r="F25" s="45" t="s">
        <v>53</v>
      </c>
      <c r="G25" s="44" t="s">
        <v>50</v>
      </c>
      <c r="H25" s="8" t="s">
        <v>171</v>
      </c>
    </row>
    <row r="26" s="1" customFormat="1" ht="18" customHeight="1" spans="1:8">
      <c r="A26" s="32"/>
      <c r="B26" s="35"/>
      <c r="C26" s="35"/>
      <c r="D26" s="45" t="s">
        <v>173</v>
      </c>
      <c r="E26" s="46"/>
      <c r="F26" s="45" t="s">
        <v>63</v>
      </c>
      <c r="G26" s="44" t="s">
        <v>50</v>
      </c>
      <c r="H26" s="8" t="s">
        <v>171</v>
      </c>
    </row>
    <row r="27" s="1" customFormat="1" ht="18" customHeight="1" spans="1:8">
      <c r="A27" s="32"/>
      <c r="B27" s="35"/>
      <c r="C27" s="35"/>
      <c r="D27" s="45" t="s">
        <v>174</v>
      </c>
      <c r="E27" s="46"/>
      <c r="F27" s="45" t="s">
        <v>175</v>
      </c>
      <c r="G27" s="44" t="s">
        <v>50</v>
      </c>
      <c r="H27" s="8" t="s">
        <v>171</v>
      </c>
    </row>
    <row r="28" s="1" customFormat="1" ht="18" customHeight="1" spans="1:8">
      <c r="A28" s="32"/>
      <c r="B28" s="35"/>
      <c r="C28" s="35"/>
      <c r="D28" s="45" t="s">
        <v>176</v>
      </c>
      <c r="E28" s="46"/>
      <c r="F28" s="45" t="s">
        <v>175</v>
      </c>
      <c r="G28" s="44" t="s">
        <v>50</v>
      </c>
      <c r="H28" s="8" t="s">
        <v>171</v>
      </c>
    </row>
    <row r="29" s="1" customFormat="1" ht="18" customHeight="1" spans="1:8">
      <c r="A29" s="32"/>
      <c r="B29" s="35"/>
      <c r="C29" s="35"/>
      <c r="D29" s="45" t="s">
        <v>174</v>
      </c>
      <c r="E29" s="46"/>
      <c r="F29" s="45" t="s">
        <v>175</v>
      </c>
      <c r="G29" s="44" t="s">
        <v>50</v>
      </c>
      <c r="H29" s="8" t="s">
        <v>171</v>
      </c>
    </row>
    <row r="30" s="1" customFormat="1" ht="18" customHeight="1" spans="1:8">
      <c r="A30" s="32"/>
      <c r="B30" s="35"/>
      <c r="C30" s="35"/>
      <c r="D30" s="38" t="s">
        <v>177</v>
      </c>
      <c r="E30" s="136"/>
      <c r="F30" s="137">
        <v>14151</v>
      </c>
      <c r="G30" s="44" t="s">
        <v>50</v>
      </c>
      <c r="H30" s="8" t="s">
        <v>171</v>
      </c>
    </row>
    <row r="31" s="1" customFormat="1" ht="18" customHeight="1" spans="1:8">
      <c r="A31" s="32"/>
      <c r="B31" s="35"/>
      <c r="C31" s="35"/>
      <c r="D31" s="38" t="s">
        <v>178</v>
      </c>
      <c r="E31" s="136"/>
      <c r="F31" s="137">
        <v>3968</v>
      </c>
      <c r="G31" s="44" t="s">
        <v>50</v>
      </c>
      <c r="H31" s="8" t="s">
        <v>171</v>
      </c>
    </row>
    <row r="32" s="1" customFormat="1" ht="18" customHeight="1" spans="1:8">
      <c r="A32" s="32"/>
      <c r="B32" s="35"/>
      <c r="C32" s="35"/>
      <c r="D32" s="38" t="s">
        <v>179</v>
      </c>
      <c r="E32" s="136"/>
      <c r="F32" s="137" t="s">
        <v>63</v>
      </c>
      <c r="G32" s="44" t="s">
        <v>50</v>
      </c>
      <c r="H32" s="8" t="s">
        <v>171</v>
      </c>
    </row>
    <row r="33" s="1" customFormat="1" ht="26" customHeight="1" spans="1:8">
      <c r="A33" s="32"/>
      <c r="B33" s="35"/>
      <c r="C33" s="35"/>
      <c r="D33" s="137" t="s">
        <v>180</v>
      </c>
      <c r="E33" s="138"/>
      <c r="F33" s="137" t="s">
        <v>181</v>
      </c>
      <c r="G33" s="44" t="s">
        <v>50</v>
      </c>
      <c r="H33" s="8" t="s">
        <v>171</v>
      </c>
    </row>
    <row r="34" s="1" customFormat="1" ht="18" customHeight="1" spans="1:8">
      <c r="A34" s="32"/>
      <c r="B34" s="35"/>
      <c r="C34" s="35"/>
      <c r="D34" s="38" t="s">
        <v>182</v>
      </c>
      <c r="E34" s="136"/>
      <c r="F34" s="137" t="s">
        <v>183</v>
      </c>
      <c r="G34" s="44" t="s">
        <v>50</v>
      </c>
      <c r="H34" s="8" t="s">
        <v>171</v>
      </c>
    </row>
    <row r="35" s="1" customFormat="1" ht="18" customHeight="1" spans="1:8">
      <c r="A35" s="32"/>
      <c r="B35" s="35"/>
      <c r="C35" s="35"/>
      <c r="D35" s="38" t="s">
        <v>184</v>
      </c>
      <c r="E35" s="136"/>
      <c r="F35" s="137" t="s">
        <v>185</v>
      </c>
      <c r="G35" s="44" t="s">
        <v>50</v>
      </c>
      <c r="H35" s="8" t="s">
        <v>171</v>
      </c>
    </row>
    <row r="36" s="1" customFormat="1" ht="27" customHeight="1" spans="1:8">
      <c r="A36" s="32"/>
      <c r="B36" s="35"/>
      <c r="C36" s="35"/>
      <c r="D36" s="38" t="s">
        <v>186</v>
      </c>
      <c r="E36" s="136"/>
      <c r="F36" s="137" t="s">
        <v>55</v>
      </c>
      <c r="G36" s="44" t="s">
        <v>50</v>
      </c>
      <c r="H36" s="8" t="s">
        <v>171</v>
      </c>
    </row>
    <row r="37" s="1" customFormat="1" ht="18" customHeight="1" spans="1:8">
      <c r="A37" s="32"/>
      <c r="B37" s="35"/>
      <c r="C37" s="35"/>
      <c r="D37" s="38" t="s">
        <v>187</v>
      </c>
      <c r="E37" s="136"/>
      <c r="F37" s="137" t="s">
        <v>188</v>
      </c>
      <c r="G37" s="44" t="s">
        <v>50</v>
      </c>
      <c r="H37" s="8" t="s">
        <v>171</v>
      </c>
    </row>
    <row r="38" s="1" customFormat="1" ht="18" customHeight="1" spans="1:8">
      <c r="A38" s="32"/>
      <c r="B38" s="35"/>
      <c r="C38" s="33" t="s">
        <v>101</v>
      </c>
      <c r="D38" s="38" t="s">
        <v>189</v>
      </c>
      <c r="E38" s="136"/>
      <c r="F38" s="137" t="s">
        <v>55</v>
      </c>
      <c r="G38" s="44" t="s">
        <v>50</v>
      </c>
      <c r="H38" s="44"/>
    </row>
    <row r="39" s="1" customFormat="1" ht="18" customHeight="1" spans="1:8">
      <c r="A39" s="32"/>
      <c r="B39" s="35"/>
      <c r="C39" s="35"/>
      <c r="D39" s="38" t="s">
        <v>190</v>
      </c>
      <c r="E39" s="136"/>
      <c r="F39" s="137" t="s">
        <v>55</v>
      </c>
      <c r="G39" s="44" t="s">
        <v>50</v>
      </c>
      <c r="H39" s="44"/>
    </row>
    <row r="40" s="1" customFormat="1" ht="18" customHeight="1" spans="1:8">
      <c r="A40" s="32"/>
      <c r="B40" s="35"/>
      <c r="C40" s="35"/>
      <c r="D40" s="38" t="s">
        <v>191</v>
      </c>
      <c r="E40" s="136"/>
      <c r="F40" s="137" t="s">
        <v>55</v>
      </c>
      <c r="G40" s="44" t="s">
        <v>50</v>
      </c>
      <c r="H40" s="44"/>
    </row>
    <row r="41" s="1" customFormat="1" ht="18" customHeight="1" spans="1:8">
      <c r="A41" s="32"/>
      <c r="B41" s="35"/>
      <c r="C41" s="35"/>
      <c r="D41" s="38" t="s">
        <v>192</v>
      </c>
      <c r="E41" s="136"/>
      <c r="F41" s="137" t="s">
        <v>63</v>
      </c>
      <c r="G41" s="44" t="s">
        <v>50</v>
      </c>
      <c r="H41" s="44"/>
    </row>
    <row r="42" s="1" customFormat="1" ht="18" customHeight="1" spans="1:8">
      <c r="A42" s="32"/>
      <c r="B42" s="35"/>
      <c r="C42" s="35"/>
      <c r="D42" s="38" t="s">
        <v>193</v>
      </c>
      <c r="E42" s="136"/>
      <c r="F42" s="137" t="s">
        <v>55</v>
      </c>
      <c r="G42" s="44" t="s">
        <v>50</v>
      </c>
      <c r="H42" s="44"/>
    </row>
    <row r="43" s="1" customFormat="1" ht="28" customHeight="1" spans="1:8">
      <c r="A43" s="32"/>
      <c r="B43" s="35"/>
      <c r="C43" s="35"/>
      <c r="D43" s="137" t="s">
        <v>194</v>
      </c>
      <c r="E43" s="138"/>
      <c r="F43" s="137" t="s">
        <v>195</v>
      </c>
      <c r="G43" s="44" t="s">
        <v>50</v>
      </c>
      <c r="H43" s="44"/>
    </row>
    <row r="44" s="1" customFormat="1" ht="18" customHeight="1" spans="1:8">
      <c r="A44" s="32"/>
      <c r="B44" s="35"/>
      <c r="C44" s="35"/>
      <c r="D44" s="38" t="s">
        <v>196</v>
      </c>
      <c r="E44" s="136"/>
      <c r="F44" s="137" t="s">
        <v>103</v>
      </c>
      <c r="G44" s="44" t="s">
        <v>50</v>
      </c>
      <c r="H44" s="44"/>
    </row>
    <row r="45" s="1" customFormat="1" ht="29" customHeight="1" spans="1:8">
      <c r="A45" s="32"/>
      <c r="B45" s="35"/>
      <c r="C45" s="139"/>
      <c r="D45" s="137" t="s">
        <v>180</v>
      </c>
      <c r="E45" s="140"/>
      <c r="F45" s="44" t="s">
        <v>181</v>
      </c>
      <c r="G45" s="44" t="s">
        <v>50</v>
      </c>
      <c r="H45" s="44"/>
    </row>
    <row r="46" s="1" customFormat="1" ht="17" customHeight="1" spans="1:8">
      <c r="A46" s="32"/>
      <c r="B46" s="35"/>
      <c r="C46" s="36" t="s">
        <v>123</v>
      </c>
      <c r="D46" s="137" t="s">
        <v>124</v>
      </c>
      <c r="E46" s="140"/>
      <c r="F46" s="40">
        <v>44926</v>
      </c>
      <c r="G46" s="44" t="s">
        <v>50</v>
      </c>
      <c r="H46" s="44"/>
    </row>
    <row r="47" s="1" customFormat="1" ht="17" customHeight="1" spans="1:8">
      <c r="A47" s="32"/>
      <c r="B47" s="35"/>
      <c r="C47" s="36" t="s">
        <v>125</v>
      </c>
      <c r="D47" s="137"/>
      <c r="E47" s="140"/>
      <c r="F47" s="44"/>
      <c r="G47" s="44"/>
      <c r="H47" s="44"/>
    </row>
    <row r="48" s="1" customFormat="1" ht="17" customHeight="1" spans="1:8">
      <c r="A48" s="32"/>
      <c r="B48" s="36" t="s">
        <v>128</v>
      </c>
      <c r="C48" s="36" t="s">
        <v>129</v>
      </c>
      <c r="D48" s="137"/>
      <c r="E48" s="140"/>
      <c r="F48" s="44"/>
      <c r="G48" s="44"/>
      <c r="H48" s="44"/>
    </row>
    <row r="49" s="1" customFormat="1" ht="17" customHeight="1" spans="1:8">
      <c r="A49" s="32"/>
      <c r="B49" s="36"/>
      <c r="C49" s="36" t="s">
        <v>132</v>
      </c>
      <c r="D49" s="137" t="s">
        <v>197</v>
      </c>
      <c r="E49" s="140"/>
      <c r="F49" s="141" t="s">
        <v>198</v>
      </c>
      <c r="G49" s="44" t="s">
        <v>50</v>
      </c>
      <c r="H49" s="44"/>
    </row>
    <row r="50" s="1" customFormat="1" ht="17" customHeight="1" spans="1:8">
      <c r="A50" s="32"/>
      <c r="B50" s="36"/>
      <c r="C50" s="36" t="s">
        <v>143</v>
      </c>
      <c r="D50" s="137"/>
      <c r="E50" s="140"/>
      <c r="F50" s="47"/>
      <c r="G50" s="44"/>
      <c r="H50" s="102"/>
    </row>
    <row r="51" s="1" customFormat="1" ht="17" customHeight="1" spans="1:8">
      <c r="A51" s="32"/>
      <c r="B51" s="36"/>
      <c r="C51" s="36" t="s">
        <v>145</v>
      </c>
      <c r="D51" s="137" t="s">
        <v>199</v>
      </c>
      <c r="E51" s="140"/>
      <c r="F51" s="44" t="s">
        <v>134</v>
      </c>
      <c r="G51" s="44" t="s">
        <v>50</v>
      </c>
      <c r="H51" s="44"/>
    </row>
    <row r="52" s="1" customFormat="1" ht="27" customHeight="1" spans="1:8">
      <c r="A52" s="32"/>
      <c r="B52" s="36" t="s">
        <v>148</v>
      </c>
      <c r="C52" s="142" t="s">
        <v>149</v>
      </c>
      <c r="D52" s="137" t="s">
        <v>150</v>
      </c>
      <c r="E52" s="140"/>
      <c r="F52" s="143" t="s">
        <v>53</v>
      </c>
      <c r="G52" s="44" t="s">
        <v>50</v>
      </c>
      <c r="H52" s="44"/>
    </row>
    <row r="53" s="1" customFormat="1" ht="19" customHeight="1" spans="1:8">
      <c r="A53" s="8" t="s">
        <v>152</v>
      </c>
      <c r="B53" s="49" t="s">
        <v>153</v>
      </c>
      <c r="C53" s="49"/>
      <c r="D53" s="49"/>
      <c r="E53" s="49"/>
      <c r="F53" s="49"/>
      <c r="G53" s="49"/>
      <c r="H53" s="49"/>
    </row>
    <row r="54" s="1" customFormat="1" ht="19" customHeight="1" spans="1:8">
      <c r="A54" s="50"/>
      <c r="B54" s="51"/>
      <c r="C54" s="51"/>
      <c r="D54" s="51"/>
      <c r="E54" s="52"/>
      <c r="F54" s="52"/>
      <c r="G54" s="53"/>
      <c r="H54" s="53"/>
    </row>
    <row r="55" s="1" customFormat="1" ht="15" customHeight="1" spans="1:8">
      <c r="A55" s="54" t="s">
        <v>154</v>
      </c>
      <c r="B55" s="54"/>
      <c r="C55" s="54"/>
      <c r="D55" s="54"/>
      <c r="E55" s="54"/>
      <c r="F55" s="54"/>
      <c r="G55" s="54"/>
      <c r="H55" s="54"/>
    </row>
    <row r="56" s="1" customFormat="1" ht="15" customHeight="1" spans="1:8">
      <c r="A56" s="54" t="s">
        <v>155</v>
      </c>
      <c r="B56" s="54"/>
      <c r="C56" s="54"/>
      <c r="D56" s="54"/>
      <c r="E56" s="54"/>
      <c r="F56" s="54"/>
      <c r="G56" s="54"/>
      <c r="H56" s="54"/>
    </row>
    <row r="57" s="1" customFormat="1" ht="15" customHeight="1" spans="1:8">
      <c r="A57" s="54" t="s">
        <v>156</v>
      </c>
      <c r="B57" s="54"/>
      <c r="C57" s="54"/>
      <c r="D57" s="54"/>
      <c r="E57" s="54"/>
      <c r="F57" s="54"/>
      <c r="G57" s="54"/>
      <c r="H57" s="54"/>
    </row>
    <row r="58" s="1" customFormat="1" ht="15" customHeight="1" spans="1:8">
      <c r="A58" s="54" t="s">
        <v>157</v>
      </c>
      <c r="B58" s="54"/>
      <c r="C58" s="54"/>
      <c r="D58" s="54"/>
      <c r="E58" s="54"/>
      <c r="F58" s="54"/>
      <c r="G58" s="54"/>
      <c r="H58" s="54"/>
    </row>
    <row r="59" s="1" customFormat="1" ht="15" customHeight="1" spans="1:8">
      <c r="A59" s="54" t="s">
        <v>158</v>
      </c>
      <c r="B59" s="54"/>
      <c r="C59" s="54"/>
      <c r="D59" s="54"/>
      <c r="E59" s="54"/>
      <c r="F59" s="54"/>
      <c r="G59" s="54"/>
      <c r="H59" s="54"/>
    </row>
  </sheetData>
  <mergeCells count="80">
    <mergeCell ref="A2:H2"/>
    <mergeCell ref="A3:H3"/>
    <mergeCell ref="A4:C4"/>
    <mergeCell ref="E4:G4"/>
    <mergeCell ref="A5:C5"/>
    <mergeCell ref="D5:H5"/>
    <mergeCell ref="A6:C6"/>
    <mergeCell ref="D6:H6"/>
    <mergeCell ref="D7:E7"/>
    <mergeCell ref="G7:H7"/>
    <mergeCell ref="G8:H8"/>
    <mergeCell ref="G9:H9"/>
    <mergeCell ref="G10:H10"/>
    <mergeCell ref="G11:H11"/>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B21:E21"/>
    <mergeCell ref="F21:H21"/>
    <mergeCell ref="B22:E22"/>
    <mergeCell ref="F22:H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B53:H53"/>
    <mergeCell ref="B54:D54"/>
    <mergeCell ref="A55:H55"/>
    <mergeCell ref="A56:H56"/>
    <mergeCell ref="A57:H57"/>
    <mergeCell ref="A58:H58"/>
    <mergeCell ref="A59:H59"/>
    <mergeCell ref="A21:A22"/>
    <mergeCell ref="A23:A52"/>
    <mergeCell ref="B24:B47"/>
    <mergeCell ref="B48:B51"/>
    <mergeCell ref="C24:C37"/>
    <mergeCell ref="C38:C45"/>
    <mergeCell ref="A8:C12"/>
    <mergeCell ref="A13:C20"/>
  </mergeCells>
  <pageMargins left="0.75" right="0.393055555555556" top="0.629861111111111" bottom="0.590277777777778" header="0.5" footer="0.5"/>
  <pageSetup paperSize="9" scale="51" fitToWidth="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H66"/>
  <sheetViews>
    <sheetView topLeftCell="A71" workbookViewId="0">
      <selection activeCell="E20" sqref="E20:F20"/>
    </sheetView>
  </sheetViews>
  <sheetFormatPr defaultColWidth="9" defaultRowHeight="13.5" outlineLevelCol="7"/>
  <cols>
    <col min="1" max="1" width="8.875" style="1" customWidth="1"/>
    <col min="2" max="2" width="9" style="1" customWidth="1"/>
    <col min="3" max="3" width="12.675" style="1" customWidth="1"/>
    <col min="4" max="4" width="25.175" style="1" customWidth="1"/>
    <col min="5" max="5" width="20.2333333333333" style="1" customWidth="1"/>
    <col min="6" max="6" width="18.175" style="1" customWidth="1"/>
    <col min="7" max="7" width="18.9833333333333" style="1" customWidth="1"/>
    <col min="8" max="8" width="30.025" style="1" customWidth="1"/>
    <col min="9" max="210" width="9" style="1"/>
    <col min="211" max="211" width="6.625" style="1" customWidth="1"/>
    <col min="212" max="212" width="9.625" style="1" customWidth="1"/>
    <col min="213" max="213" width="13.375" style="1" customWidth="1"/>
    <col min="214" max="214" width="27.5" style="1" customWidth="1"/>
    <col min="215" max="215" width="16.625" style="1" customWidth="1"/>
    <col min="216" max="216" width="17.625" style="1" customWidth="1"/>
    <col min="217" max="217" width="7.75" style="1" customWidth="1"/>
    <col min="218" max="218" width="6.75" style="1" customWidth="1"/>
    <col min="219" max="219" width="15.625" style="1" customWidth="1"/>
    <col min="220" max="220" width="9.625" style="1" customWidth="1"/>
    <col min="221" max="221" width="26" style="1" customWidth="1"/>
    <col min="222" max="466" width="9" style="1"/>
    <col min="467" max="467" width="6.625" style="1" customWidth="1"/>
    <col min="468" max="468" width="9.625" style="1" customWidth="1"/>
    <col min="469" max="469" width="13.375" style="1" customWidth="1"/>
    <col min="470" max="470" width="27.5" style="1" customWidth="1"/>
    <col min="471" max="471" width="16.625" style="1" customWidth="1"/>
    <col min="472" max="472" width="17.625" style="1" customWidth="1"/>
    <col min="473" max="473" width="7.75" style="1" customWidth="1"/>
    <col min="474" max="474" width="6.75" style="1" customWidth="1"/>
    <col min="475" max="475" width="15.625" style="1" customWidth="1"/>
    <col min="476" max="476" width="9.625" style="1" customWidth="1"/>
    <col min="477" max="477" width="26" style="1" customWidth="1"/>
    <col min="478" max="722" width="9" style="1"/>
    <col min="723" max="723" width="6.625" style="1" customWidth="1"/>
    <col min="724" max="724" width="9.625" style="1" customWidth="1"/>
    <col min="725" max="725" width="13.375" style="1" customWidth="1"/>
    <col min="726" max="726" width="27.5" style="1" customWidth="1"/>
    <col min="727" max="727" width="16.625" style="1" customWidth="1"/>
    <col min="728" max="728" width="17.625" style="1" customWidth="1"/>
    <col min="729" max="729" width="7.75" style="1" customWidth="1"/>
    <col min="730" max="730" width="6.75" style="1" customWidth="1"/>
    <col min="731" max="731" width="15.625" style="1" customWidth="1"/>
    <col min="732" max="732" width="9.625" style="1" customWidth="1"/>
    <col min="733" max="733" width="26" style="1" customWidth="1"/>
    <col min="734" max="978" width="9" style="1"/>
    <col min="979" max="979" width="6.625" style="1" customWidth="1"/>
    <col min="980" max="980" width="9.625" style="1" customWidth="1"/>
    <col min="981" max="981" width="13.375" style="1" customWidth="1"/>
    <col min="982" max="982" width="27.5" style="1" customWidth="1"/>
    <col min="983" max="983" width="16.625" style="1" customWidth="1"/>
    <col min="984" max="984" width="17.625" style="1" customWidth="1"/>
    <col min="985" max="985" width="7.75" style="1" customWidth="1"/>
    <col min="986" max="986" width="6.75" style="1" customWidth="1"/>
    <col min="987" max="987" width="15.625" style="1" customWidth="1"/>
    <col min="988" max="988" width="9.625" style="1" customWidth="1"/>
    <col min="989" max="989" width="26" style="1" customWidth="1"/>
    <col min="990" max="1234" width="9" style="1"/>
    <col min="1235" max="1235" width="6.625" style="1" customWidth="1"/>
    <col min="1236" max="1236" width="9.625" style="1" customWidth="1"/>
    <col min="1237" max="1237" width="13.375" style="1" customWidth="1"/>
    <col min="1238" max="1238" width="27.5" style="1" customWidth="1"/>
    <col min="1239" max="1239" width="16.625" style="1" customWidth="1"/>
    <col min="1240" max="1240" width="17.625" style="1" customWidth="1"/>
    <col min="1241" max="1241" width="7.75" style="1" customWidth="1"/>
    <col min="1242" max="1242" width="6.75" style="1" customWidth="1"/>
    <col min="1243" max="1243" width="15.625" style="1" customWidth="1"/>
    <col min="1244" max="1244" width="9.625" style="1" customWidth="1"/>
    <col min="1245" max="1245" width="26" style="1" customWidth="1"/>
    <col min="1246" max="1490" width="9" style="1"/>
    <col min="1491" max="1491" width="6.625" style="1" customWidth="1"/>
    <col min="1492" max="1492" width="9.625" style="1" customWidth="1"/>
    <col min="1493" max="1493" width="13.375" style="1" customWidth="1"/>
    <col min="1494" max="1494" width="27.5" style="1" customWidth="1"/>
    <col min="1495" max="1495" width="16.625" style="1" customWidth="1"/>
    <col min="1496" max="1496" width="17.625" style="1" customWidth="1"/>
    <col min="1497" max="1497" width="7.75" style="1" customWidth="1"/>
    <col min="1498" max="1498" width="6.75" style="1" customWidth="1"/>
    <col min="1499" max="1499" width="15.625" style="1" customWidth="1"/>
    <col min="1500" max="1500" width="9.625" style="1" customWidth="1"/>
    <col min="1501" max="1501" width="26" style="1" customWidth="1"/>
    <col min="1502" max="1746" width="9" style="1"/>
    <col min="1747" max="1747" width="6.625" style="1" customWidth="1"/>
    <col min="1748" max="1748" width="9.625" style="1" customWidth="1"/>
    <col min="1749" max="1749" width="13.375" style="1" customWidth="1"/>
    <col min="1750" max="1750" width="27.5" style="1" customWidth="1"/>
    <col min="1751" max="1751" width="16.625" style="1" customWidth="1"/>
    <col min="1752" max="1752" width="17.625" style="1" customWidth="1"/>
    <col min="1753" max="1753" width="7.75" style="1" customWidth="1"/>
    <col min="1754" max="1754" width="6.75" style="1" customWidth="1"/>
    <col min="1755" max="1755" width="15.625" style="1" customWidth="1"/>
    <col min="1756" max="1756" width="9.625" style="1" customWidth="1"/>
    <col min="1757" max="1757" width="26" style="1" customWidth="1"/>
    <col min="1758" max="2002" width="9" style="1"/>
    <col min="2003" max="2003" width="6.625" style="1" customWidth="1"/>
    <col min="2004" max="2004" width="9.625" style="1" customWidth="1"/>
    <col min="2005" max="2005" width="13.375" style="1" customWidth="1"/>
    <col min="2006" max="2006" width="27.5" style="1" customWidth="1"/>
    <col min="2007" max="2007" width="16.625" style="1" customWidth="1"/>
    <col min="2008" max="2008" width="17.625" style="1" customWidth="1"/>
    <col min="2009" max="2009" width="7.75" style="1" customWidth="1"/>
    <col min="2010" max="2010" width="6.75" style="1" customWidth="1"/>
    <col min="2011" max="2011" width="15.625" style="1" customWidth="1"/>
    <col min="2012" max="2012" width="9.625" style="1" customWidth="1"/>
    <col min="2013" max="2013" width="26" style="1" customWidth="1"/>
    <col min="2014" max="2258" width="9" style="1"/>
    <col min="2259" max="2259" width="6.625" style="1" customWidth="1"/>
    <col min="2260" max="2260" width="9.625" style="1" customWidth="1"/>
    <col min="2261" max="2261" width="13.375" style="1" customWidth="1"/>
    <col min="2262" max="2262" width="27.5" style="1" customWidth="1"/>
    <col min="2263" max="2263" width="16.625" style="1" customWidth="1"/>
    <col min="2264" max="2264" width="17.625" style="1" customWidth="1"/>
    <col min="2265" max="2265" width="7.75" style="1" customWidth="1"/>
    <col min="2266" max="2266" width="6.75" style="1" customWidth="1"/>
    <col min="2267" max="2267" width="15.625" style="1" customWidth="1"/>
    <col min="2268" max="2268" width="9.625" style="1" customWidth="1"/>
    <col min="2269" max="2269" width="26" style="1" customWidth="1"/>
    <col min="2270" max="2514" width="9" style="1"/>
    <col min="2515" max="2515" width="6.625" style="1" customWidth="1"/>
    <col min="2516" max="2516" width="9.625" style="1" customWidth="1"/>
    <col min="2517" max="2517" width="13.375" style="1" customWidth="1"/>
    <col min="2518" max="2518" width="27.5" style="1" customWidth="1"/>
    <col min="2519" max="2519" width="16.625" style="1" customWidth="1"/>
    <col min="2520" max="2520" width="17.625" style="1" customWidth="1"/>
    <col min="2521" max="2521" width="7.75" style="1" customWidth="1"/>
    <col min="2522" max="2522" width="6.75" style="1" customWidth="1"/>
    <col min="2523" max="2523" width="15.625" style="1" customWidth="1"/>
    <col min="2524" max="2524" width="9.625" style="1" customWidth="1"/>
    <col min="2525" max="2525" width="26" style="1" customWidth="1"/>
    <col min="2526" max="2770" width="9" style="1"/>
    <col min="2771" max="2771" width="6.625" style="1" customWidth="1"/>
    <col min="2772" max="2772" width="9.625" style="1" customWidth="1"/>
    <col min="2773" max="2773" width="13.375" style="1" customWidth="1"/>
    <col min="2774" max="2774" width="27.5" style="1" customWidth="1"/>
    <col min="2775" max="2775" width="16.625" style="1" customWidth="1"/>
    <col min="2776" max="2776" width="17.625" style="1" customWidth="1"/>
    <col min="2777" max="2777" width="7.75" style="1" customWidth="1"/>
    <col min="2778" max="2778" width="6.75" style="1" customWidth="1"/>
    <col min="2779" max="2779" width="15.625" style="1" customWidth="1"/>
    <col min="2780" max="2780" width="9.625" style="1" customWidth="1"/>
    <col min="2781" max="2781" width="26" style="1" customWidth="1"/>
    <col min="2782" max="3026" width="9" style="1"/>
    <col min="3027" max="3027" width="6.625" style="1" customWidth="1"/>
    <col min="3028" max="3028" width="9.625" style="1" customWidth="1"/>
    <col min="3029" max="3029" width="13.375" style="1" customWidth="1"/>
    <col min="3030" max="3030" width="27.5" style="1" customWidth="1"/>
    <col min="3031" max="3031" width="16.625" style="1" customWidth="1"/>
    <col min="3032" max="3032" width="17.625" style="1" customWidth="1"/>
    <col min="3033" max="3033" width="7.75" style="1" customWidth="1"/>
    <col min="3034" max="3034" width="6.75" style="1" customWidth="1"/>
    <col min="3035" max="3035" width="15.625" style="1" customWidth="1"/>
    <col min="3036" max="3036" width="9.625" style="1" customWidth="1"/>
    <col min="3037" max="3037" width="26" style="1" customWidth="1"/>
    <col min="3038" max="3282" width="9" style="1"/>
    <col min="3283" max="3283" width="6.625" style="1" customWidth="1"/>
    <col min="3284" max="3284" width="9.625" style="1" customWidth="1"/>
    <col min="3285" max="3285" width="13.375" style="1" customWidth="1"/>
    <col min="3286" max="3286" width="27.5" style="1" customWidth="1"/>
    <col min="3287" max="3287" width="16.625" style="1" customWidth="1"/>
    <col min="3288" max="3288" width="17.625" style="1" customWidth="1"/>
    <col min="3289" max="3289" width="7.75" style="1" customWidth="1"/>
    <col min="3290" max="3290" width="6.75" style="1" customWidth="1"/>
    <col min="3291" max="3291" width="15.625" style="1" customWidth="1"/>
    <col min="3292" max="3292" width="9.625" style="1" customWidth="1"/>
    <col min="3293" max="3293" width="26" style="1" customWidth="1"/>
    <col min="3294" max="3538" width="9" style="1"/>
    <col min="3539" max="3539" width="6.625" style="1" customWidth="1"/>
    <col min="3540" max="3540" width="9.625" style="1" customWidth="1"/>
    <col min="3541" max="3541" width="13.375" style="1" customWidth="1"/>
    <col min="3542" max="3542" width="27.5" style="1" customWidth="1"/>
    <col min="3543" max="3543" width="16.625" style="1" customWidth="1"/>
    <col min="3544" max="3544" width="17.625" style="1" customWidth="1"/>
    <col min="3545" max="3545" width="7.75" style="1" customWidth="1"/>
    <col min="3546" max="3546" width="6.75" style="1" customWidth="1"/>
    <col min="3547" max="3547" width="15.625" style="1" customWidth="1"/>
    <col min="3548" max="3548" width="9.625" style="1" customWidth="1"/>
    <col min="3549" max="3549" width="26" style="1" customWidth="1"/>
    <col min="3550" max="3794" width="9" style="1"/>
    <col min="3795" max="3795" width="6.625" style="1" customWidth="1"/>
    <col min="3796" max="3796" width="9.625" style="1" customWidth="1"/>
    <col min="3797" max="3797" width="13.375" style="1" customWidth="1"/>
    <col min="3798" max="3798" width="27.5" style="1" customWidth="1"/>
    <col min="3799" max="3799" width="16.625" style="1" customWidth="1"/>
    <col min="3800" max="3800" width="17.625" style="1" customWidth="1"/>
    <col min="3801" max="3801" width="7.75" style="1" customWidth="1"/>
    <col min="3802" max="3802" width="6.75" style="1" customWidth="1"/>
    <col min="3803" max="3803" width="15.625" style="1" customWidth="1"/>
    <col min="3804" max="3804" width="9.625" style="1" customWidth="1"/>
    <col min="3805" max="3805" width="26" style="1" customWidth="1"/>
    <col min="3806" max="4050" width="9" style="1"/>
    <col min="4051" max="4051" width="6.625" style="1" customWidth="1"/>
    <col min="4052" max="4052" width="9.625" style="1" customWidth="1"/>
    <col min="4053" max="4053" width="13.375" style="1" customWidth="1"/>
    <col min="4054" max="4054" width="27.5" style="1" customWidth="1"/>
    <col min="4055" max="4055" width="16.625" style="1" customWidth="1"/>
    <col min="4056" max="4056" width="17.625" style="1" customWidth="1"/>
    <col min="4057" max="4057" width="7.75" style="1" customWidth="1"/>
    <col min="4058" max="4058" width="6.75" style="1" customWidth="1"/>
    <col min="4059" max="4059" width="15.625" style="1" customWidth="1"/>
    <col min="4060" max="4060" width="9.625" style="1" customWidth="1"/>
    <col min="4061" max="4061" width="26" style="1" customWidth="1"/>
    <col min="4062" max="4306" width="9" style="1"/>
    <col min="4307" max="4307" width="6.625" style="1" customWidth="1"/>
    <col min="4308" max="4308" width="9.625" style="1" customWidth="1"/>
    <col min="4309" max="4309" width="13.375" style="1" customWidth="1"/>
    <col min="4310" max="4310" width="27.5" style="1" customWidth="1"/>
    <col min="4311" max="4311" width="16.625" style="1" customWidth="1"/>
    <col min="4312" max="4312" width="17.625" style="1" customWidth="1"/>
    <col min="4313" max="4313" width="7.75" style="1" customWidth="1"/>
    <col min="4314" max="4314" width="6.75" style="1" customWidth="1"/>
    <col min="4315" max="4315" width="15.625" style="1" customWidth="1"/>
    <col min="4316" max="4316" width="9.625" style="1" customWidth="1"/>
    <col min="4317" max="4317" width="26" style="1" customWidth="1"/>
    <col min="4318" max="4562" width="9" style="1"/>
    <col min="4563" max="4563" width="6.625" style="1" customWidth="1"/>
    <col min="4564" max="4564" width="9.625" style="1" customWidth="1"/>
    <col min="4565" max="4565" width="13.375" style="1" customWidth="1"/>
    <col min="4566" max="4566" width="27.5" style="1" customWidth="1"/>
    <col min="4567" max="4567" width="16.625" style="1" customWidth="1"/>
    <col min="4568" max="4568" width="17.625" style="1" customWidth="1"/>
    <col min="4569" max="4569" width="7.75" style="1" customWidth="1"/>
    <col min="4570" max="4570" width="6.75" style="1" customWidth="1"/>
    <col min="4571" max="4571" width="15.625" style="1" customWidth="1"/>
    <col min="4572" max="4572" width="9.625" style="1" customWidth="1"/>
    <col min="4573" max="4573" width="26" style="1" customWidth="1"/>
    <col min="4574" max="4818" width="9" style="1"/>
    <col min="4819" max="4819" width="6.625" style="1" customWidth="1"/>
    <col min="4820" max="4820" width="9.625" style="1" customWidth="1"/>
    <col min="4821" max="4821" width="13.375" style="1" customWidth="1"/>
    <col min="4822" max="4822" width="27.5" style="1" customWidth="1"/>
    <col min="4823" max="4823" width="16.625" style="1" customWidth="1"/>
    <col min="4824" max="4824" width="17.625" style="1" customWidth="1"/>
    <col min="4825" max="4825" width="7.75" style="1" customWidth="1"/>
    <col min="4826" max="4826" width="6.75" style="1" customWidth="1"/>
    <col min="4827" max="4827" width="15.625" style="1" customWidth="1"/>
    <col min="4828" max="4828" width="9.625" style="1" customWidth="1"/>
    <col min="4829" max="4829" width="26" style="1" customWidth="1"/>
    <col min="4830" max="5074" width="9" style="1"/>
    <col min="5075" max="5075" width="6.625" style="1" customWidth="1"/>
    <col min="5076" max="5076" width="9.625" style="1" customWidth="1"/>
    <col min="5077" max="5077" width="13.375" style="1" customWidth="1"/>
    <col min="5078" max="5078" width="27.5" style="1" customWidth="1"/>
    <col min="5079" max="5079" width="16.625" style="1" customWidth="1"/>
    <col min="5080" max="5080" width="17.625" style="1" customWidth="1"/>
    <col min="5081" max="5081" width="7.75" style="1" customWidth="1"/>
    <col min="5082" max="5082" width="6.75" style="1" customWidth="1"/>
    <col min="5083" max="5083" width="15.625" style="1" customWidth="1"/>
    <col min="5084" max="5084" width="9.625" style="1" customWidth="1"/>
    <col min="5085" max="5085" width="26" style="1" customWidth="1"/>
    <col min="5086" max="5330" width="9" style="1"/>
    <col min="5331" max="5331" width="6.625" style="1" customWidth="1"/>
    <col min="5332" max="5332" width="9.625" style="1" customWidth="1"/>
    <col min="5333" max="5333" width="13.375" style="1" customWidth="1"/>
    <col min="5334" max="5334" width="27.5" style="1" customWidth="1"/>
    <col min="5335" max="5335" width="16.625" style="1" customWidth="1"/>
    <col min="5336" max="5336" width="17.625" style="1" customWidth="1"/>
    <col min="5337" max="5337" width="7.75" style="1" customWidth="1"/>
    <col min="5338" max="5338" width="6.75" style="1" customWidth="1"/>
    <col min="5339" max="5339" width="15.625" style="1" customWidth="1"/>
    <col min="5340" max="5340" width="9.625" style="1" customWidth="1"/>
    <col min="5341" max="5341" width="26" style="1" customWidth="1"/>
    <col min="5342" max="5586" width="9" style="1"/>
    <col min="5587" max="5587" width="6.625" style="1" customWidth="1"/>
    <col min="5588" max="5588" width="9.625" style="1" customWidth="1"/>
    <col min="5589" max="5589" width="13.375" style="1" customWidth="1"/>
    <col min="5590" max="5590" width="27.5" style="1" customWidth="1"/>
    <col min="5591" max="5591" width="16.625" style="1" customWidth="1"/>
    <col min="5592" max="5592" width="17.625" style="1" customWidth="1"/>
    <col min="5593" max="5593" width="7.75" style="1" customWidth="1"/>
    <col min="5594" max="5594" width="6.75" style="1" customWidth="1"/>
    <col min="5595" max="5595" width="15.625" style="1" customWidth="1"/>
    <col min="5596" max="5596" width="9.625" style="1" customWidth="1"/>
    <col min="5597" max="5597" width="26" style="1" customWidth="1"/>
    <col min="5598" max="5842" width="9" style="1"/>
    <col min="5843" max="5843" width="6.625" style="1" customWidth="1"/>
    <col min="5844" max="5844" width="9.625" style="1" customWidth="1"/>
    <col min="5845" max="5845" width="13.375" style="1" customWidth="1"/>
    <col min="5846" max="5846" width="27.5" style="1" customWidth="1"/>
    <col min="5847" max="5847" width="16.625" style="1" customWidth="1"/>
    <col min="5848" max="5848" width="17.625" style="1" customWidth="1"/>
    <col min="5849" max="5849" width="7.75" style="1" customWidth="1"/>
    <col min="5850" max="5850" width="6.75" style="1" customWidth="1"/>
    <col min="5851" max="5851" width="15.625" style="1" customWidth="1"/>
    <col min="5852" max="5852" width="9.625" style="1" customWidth="1"/>
    <col min="5853" max="5853" width="26" style="1" customWidth="1"/>
    <col min="5854" max="6098" width="9" style="1"/>
    <col min="6099" max="6099" width="6.625" style="1" customWidth="1"/>
    <col min="6100" max="6100" width="9.625" style="1" customWidth="1"/>
    <col min="6101" max="6101" width="13.375" style="1" customWidth="1"/>
    <col min="6102" max="6102" width="27.5" style="1" customWidth="1"/>
    <col min="6103" max="6103" width="16.625" style="1" customWidth="1"/>
    <col min="6104" max="6104" width="17.625" style="1" customWidth="1"/>
    <col min="6105" max="6105" width="7.75" style="1" customWidth="1"/>
    <col min="6106" max="6106" width="6.75" style="1" customWidth="1"/>
    <col min="6107" max="6107" width="15.625" style="1" customWidth="1"/>
    <col min="6108" max="6108" width="9.625" style="1" customWidth="1"/>
    <col min="6109" max="6109" width="26" style="1" customWidth="1"/>
    <col min="6110" max="6354" width="9" style="1"/>
    <col min="6355" max="6355" width="6.625" style="1" customWidth="1"/>
    <col min="6356" max="6356" width="9.625" style="1" customWidth="1"/>
    <col min="6357" max="6357" width="13.375" style="1" customWidth="1"/>
    <col min="6358" max="6358" width="27.5" style="1" customWidth="1"/>
    <col min="6359" max="6359" width="16.625" style="1" customWidth="1"/>
    <col min="6360" max="6360" width="17.625" style="1" customWidth="1"/>
    <col min="6361" max="6361" width="7.75" style="1" customWidth="1"/>
    <col min="6362" max="6362" width="6.75" style="1" customWidth="1"/>
    <col min="6363" max="6363" width="15.625" style="1" customWidth="1"/>
    <col min="6364" max="6364" width="9.625" style="1" customWidth="1"/>
    <col min="6365" max="6365" width="26" style="1" customWidth="1"/>
    <col min="6366" max="6610" width="9" style="1"/>
    <col min="6611" max="6611" width="6.625" style="1" customWidth="1"/>
    <col min="6612" max="6612" width="9.625" style="1" customWidth="1"/>
    <col min="6613" max="6613" width="13.375" style="1" customWidth="1"/>
    <col min="6614" max="6614" width="27.5" style="1" customWidth="1"/>
    <col min="6615" max="6615" width="16.625" style="1" customWidth="1"/>
    <col min="6616" max="6616" width="17.625" style="1" customWidth="1"/>
    <col min="6617" max="6617" width="7.75" style="1" customWidth="1"/>
    <col min="6618" max="6618" width="6.75" style="1" customWidth="1"/>
    <col min="6619" max="6619" width="15.625" style="1" customWidth="1"/>
    <col min="6620" max="6620" width="9.625" style="1" customWidth="1"/>
    <col min="6621" max="6621" width="26" style="1" customWidth="1"/>
    <col min="6622" max="6866" width="9" style="1"/>
    <col min="6867" max="6867" width="6.625" style="1" customWidth="1"/>
    <col min="6868" max="6868" width="9.625" style="1" customWidth="1"/>
    <col min="6869" max="6869" width="13.375" style="1" customWidth="1"/>
    <col min="6870" max="6870" width="27.5" style="1" customWidth="1"/>
    <col min="6871" max="6871" width="16.625" style="1" customWidth="1"/>
    <col min="6872" max="6872" width="17.625" style="1" customWidth="1"/>
    <col min="6873" max="6873" width="7.75" style="1" customWidth="1"/>
    <col min="6874" max="6874" width="6.75" style="1" customWidth="1"/>
    <col min="6875" max="6875" width="15.625" style="1" customWidth="1"/>
    <col min="6876" max="6876" width="9.625" style="1" customWidth="1"/>
    <col min="6877" max="6877" width="26" style="1" customWidth="1"/>
    <col min="6878" max="7122" width="9" style="1"/>
    <col min="7123" max="7123" width="6.625" style="1" customWidth="1"/>
    <col min="7124" max="7124" width="9.625" style="1" customWidth="1"/>
    <col min="7125" max="7125" width="13.375" style="1" customWidth="1"/>
    <col min="7126" max="7126" width="27.5" style="1" customWidth="1"/>
    <col min="7127" max="7127" width="16.625" style="1" customWidth="1"/>
    <col min="7128" max="7128" width="17.625" style="1" customWidth="1"/>
    <col min="7129" max="7129" width="7.75" style="1" customWidth="1"/>
    <col min="7130" max="7130" width="6.75" style="1" customWidth="1"/>
    <col min="7131" max="7131" width="15.625" style="1" customWidth="1"/>
    <col min="7132" max="7132" width="9.625" style="1" customWidth="1"/>
    <col min="7133" max="7133" width="26" style="1" customWidth="1"/>
    <col min="7134" max="7378" width="9" style="1"/>
    <col min="7379" max="7379" width="6.625" style="1" customWidth="1"/>
    <col min="7380" max="7380" width="9.625" style="1" customWidth="1"/>
    <col min="7381" max="7381" width="13.375" style="1" customWidth="1"/>
    <col min="7382" max="7382" width="27.5" style="1" customWidth="1"/>
    <col min="7383" max="7383" width="16.625" style="1" customWidth="1"/>
    <col min="7384" max="7384" width="17.625" style="1" customWidth="1"/>
    <col min="7385" max="7385" width="7.75" style="1" customWidth="1"/>
    <col min="7386" max="7386" width="6.75" style="1" customWidth="1"/>
    <col min="7387" max="7387" width="15.625" style="1" customWidth="1"/>
    <col min="7388" max="7388" width="9.625" style="1" customWidth="1"/>
    <col min="7389" max="7389" width="26" style="1" customWidth="1"/>
    <col min="7390" max="7634" width="9" style="1"/>
    <col min="7635" max="7635" width="6.625" style="1" customWidth="1"/>
    <col min="7636" max="7636" width="9.625" style="1" customWidth="1"/>
    <col min="7637" max="7637" width="13.375" style="1" customWidth="1"/>
    <col min="7638" max="7638" width="27.5" style="1" customWidth="1"/>
    <col min="7639" max="7639" width="16.625" style="1" customWidth="1"/>
    <col min="7640" max="7640" width="17.625" style="1" customWidth="1"/>
    <col min="7641" max="7641" width="7.75" style="1" customWidth="1"/>
    <col min="7642" max="7642" width="6.75" style="1" customWidth="1"/>
    <col min="7643" max="7643" width="15.625" style="1" customWidth="1"/>
    <col min="7644" max="7644" width="9.625" style="1" customWidth="1"/>
    <col min="7645" max="7645" width="26" style="1" customWidth="1"/>
    <col min="7646" max="7890" width="9" style="1"/>
    <col min="7891" max="7891" width="6.625" style="1" customWidth="1"/>
    <col min="7892" max="7892" width="9.625" style="1" customWidth="1"/>
    <col min="7893" max="7893" width="13.375" style="1" customWidth="1"/>
    <col min="7894" max="7894" width="27.5" style="1" customWidth="1"/>
    <col min="7895" max="7895" width="16.625" style="1" customWidth="1"/>
    <col min="7896" max="7896" width="17.625" style="1" customWidth="1"/>
    <col min="7897" max="7897" width="7.75" style="1" customWidth="1"/>
    <col min="7898" max="7898" width="6.75" style="1" customWidth="1"/>
    <col min="7899" max="7899" width="15.625" style="1" customWidth="1"/>
    <col min="7900" max="7900" width="9.625" style="1" customWidth="1"/>
    <col min="7901" max="7901" width="26" style="1" customWidth="1"/>
    <col min="7902" max="8146" width="9" style="1"/>
    <col min="8147" max="8147" width="6.625" style="1" customWidth="1"/>
    <col min="8148" max="8148" width="9.625" style="1" customWidth="1"/>
    <col min="8149" max="8149" width="13.375" style="1" customWidth="1"/>
    <col min="8150" max="8150" width="27.5" style="1" customWidth="1"/>
    <col min="8151" max="8151" width="16.625" style="1" customWidth="1"/>
    <col min="8152" max="8152" width="17.625" style="1" customWidth="1"/>
    <col min="8153" max="8153" width="7.75" style="1" customWidth="1"/>
    <col min="8154" max="8154" width="6.75" style="1" customWidth="1"/>
    <col min="8155" max="8155" width="15.625" style="1" customWidth="1"/>
    <col min="8156" max="8156" width="9.625" style="1" customWidth="1"/>
    <col min="8157" max="8157" width="26" style="1" customWidth="1"/>
    <col min="8158" max="8402" width="9" style="1"/>
    <col min="8403" max="8403" width="6.625" style="1" customWidth="1"/>
    <col min="8404" max="8404" width="9.625" style="1" customWidth="1"/>
    <col min="8405" max="8405" width="13.375" style="1" customWidth="1"/>
    <col min="8406" max="8406" width="27.5" style="1" customWidth="1"/>
    <col min="8407" max="8407" width="16.625" style="1" customWidth="1"/>
    <col min="8408" max="8408" width="17.625" style="1" customWidth="1"/>
    <col min="8409" max="8409" width="7.75" style="1" customWidth="1"/>
    <col min="8410" max="8410" width="6.75" style="1" customWidth="1"/>
    <col min="8411" max="8411" width="15.625" style="1" customWidth="1"/>
    <col min="8412" max="8412" width="9.625" style="1" customWidth="1"/>
    <col min="8413" max="8413" width="26" style="1" customWidth="1"/>
    <col min="8414" max="8658" width="9" style="1"/>
    <col min="8659" max="8659" width="6.625" style="1" customWidth="1"/>
    <col min="8660" max="8660" width="9.625" style="1" customWidth="1"/>
    <col min="8661" max="8661" width="13.375" style="1" customWidth="1"/>
    <col min="8662" max="8662" width="27.5" style="1" customWidth="1"/>
    <col min="8663" max="8663" width="16.625" style="1" customWidth="1"/>
    <col min="8664" max="8664" width="17.625" style="1" customWidth="1"/>
    <col min="8665" max="8665" width="7.75" style="1" customWidth="1"/>
    <col min="8666" max="8666" width="6.75" style="1" customWidth="1"/>
    <col min="8667" max="8667" width="15.625" style="1" customWidth="1"/>
    <col min="8668" max="8668" width="9.625" style="1" customWidth="1"/>
    <col min="8669" max="8669" width="26" style="1" customWidth="1"/>
    <col min="8670" max="8914" width="9" style="1"/>
    <col min="8915" max="8915" width="6.625" style="1" customWidth="1"/>
    <col min="8916" max="8916" width="9.625" style="1" customWidth="1"/>
    <col min="8917" max="8917" width="13.375" style="1" customWidth="1"/>
    <col min="8918" max="8918" width="27.5" style="1" customWidth="1"/>
    <col min="8919" max="8919" width="16.625" style="1" customWidth="1"/>
    <col min="8920" max="8920" width="17.625" style="1" customWidth="1"/>
    <col min="8921" max="8921" width="7.75" style="1" customWidth="1"/>
    <col min="8922" max="8922" width="6.75" style="1" customWidth="1"/>
    <col min="8923" max="8923" width="15.625" style="1" customWidth="1"/>
    <col min="8924" max="8924" width="9.625" style="1" customWidth="1"/>
    <col min="8925" max="8925" width="26" style="1" customWidth="1"/>
    <col min="8926" max="9170" width="9" style="1"/>
    <col min="9171" max="9171" width="6.625" style="1" customWidth="1"/>
    <col min="9172" max="9172" width="9.625" style="1" customWidth="1"/>
    <col min="9173" max="9173" width="13.375" style="1" customWidth="1"/>
    <col min="9174" max="9174" width="27.5" style="1" customWidth="1"/>
    <col min="9175" max="9175" width="16.625" style="1" customWidth="1"/>
    <col min="9176" max="9176" width="17.625" style="1" customWidth="1"/>
    <col min="9177" max="9177" width="7.75" style="1" customWidth="1"/>
    <col min="9178" max="9178" width="6.75" style="1" customWidth="1"/>
    <col min="9179" max="9179" width="15.625" style="1" customWidth="1"/>
    <col min="9180" max="9180" width="9.625" style="1" customWidth="1"/>
    <col min="9181" max="9181" width="26" style="1" customWidth="1"/>
    <col min="9182" max="9426" width="9" style="1"/>
    <col min="9427" max="9427" width="6.625" style="1" customWidth="1"/>
    <col min="9428" max="9428" width="9.625" style="1" customWidth="1"/>
    <col min="9429" max="9429" width="13.375" style="1" customWidth="1"/>
    <col min="9430" max="9430" width="27.5" style="1" customWidth="1"/>
    <col min="9431" max="9431" width="16.625" style="1" customWidth="1"/>
    <col min="9432" max="9432" width="17.625" style="1" customWidth="1"/>
    <col min="9433" max="9433" width="7.75" style="1" customWidth="1"/>
    <col min="9434" max="9434" width="6.75" style="1" customWidth="1"/>
    <col min="9435" max="9435" width="15.625" style="1" customWidth="1"/>
    <col min="9436" max="9436" width="9.625" style="1" customWidth="1"/>
    <col min="9437" max="9437" width="26" style="1" customWidth="1"/>
    <col min="9438" max="9682" width="9" style="1"/>
    <col min="9683" max="9683" width="6.625" style="1" customWidth="1"/>
    <col min="9684" max="9684" width="9.625" style="1" customWidth="1"/>
    <col min="9685" max="9685" width="13.375" style="1" customWidth="1"/>
    <col min="9686" max="9686" width="27.5" style="1" customWidth="1"/>
    <col min="9687" max="9687" width="16.625" style="1" customWidth="1"/>
    <col min="9688" max="9688" width="17.625" style="1" customWidth="1"/>
    <col min="9689" max="9689" width="7.75" style="1" customWidth="1"/>
    <col min="9690" max="9690" width="6.75" style="1" customWidth="1"/>
    <col min="9691" max="9691" width="15.625" style="1" customWidth="1"/>
    <col min="9692" max="9692" width="9.625" style="1" customWidth="1"/>
    <col min="9693" max="9693" width="26" style="1" customWidth="1"/>
    <col min="9694" max="9938" width="9" style="1"/>
    <col min="9939" max="9939" width="6.625" style="1" customWidth="1"/>
    <col min="9940" max="9940" width="9.625" style="1" customWidth="1"/>
    <col min="9941" max="9941" width="13.375" style="1" customWidth="1"/>
    <col min="9942" max="9942" width="27.5" style="1" customWidth="1"/>
    <col min="9943" max="9943" width="16.625" style="1" customWidth="1"/>
    <col min="9944" max="9944" width="17.625" style="1" customWidth="1"/>
    <col min="9945" max="9945" width="7.75" style="1" customWidth="1"/>
    <col min="9946" max="9946" width="6.75" style="1" customWidth="1"/>
    <col min="9947" max="9947" width="15.625" style="1" customWidth="1"/>
    <col min="9948" max="9948" width="9.625" style="1" customWidth="1"/>
    <col min="9949" max="9949" width="26" style="1" customWidth="1"/>
    <col min="9950" max="10194" width="9" style="1"/>
    <col min="10195" max="10195" width="6.625" style="1" customWidth="1"/>
    <col min="10196" max="10196" width="9.625" style="1" customWidth="1"/>
    <col min="10197" max="10197" width="13.375" style="1" customWidth="1"/>
    <col min="10198" max="10198" width="27.5" style="1" customWidth="1"/>
    <col min="10199" max="10199" width="16.625" style="1" customWidth="1"/>
    <col min="10200" max="10200" width="17.625" style="1" customWidth="1"/>
    <col min="10201" max="10201" width="7.75" style="1" customWidth="1"/>
    <col min="10202" max="10202" width="6.75" style="1" customWidth="1"/>
    <col min="10203" max="10203" width="15.625" style="1" customWidth="1"/>
    <col min="10204" max="10204" width="9.625" style="1" customWidth="1"/>
    <col min="10205" max="10205" width="26" style="1" customWidth="1"/>
    <col min="10206" max="10450" width="9" style="1"/>
    <col min="10451" max="10451" width="6.625" style="1" customWidth="1"/>
    <col min="10452" max="10452" width="9.625" style="1" customWidth="1"/>
    <col min="10453" max="10453" width="13.375" style="1" customWidth="1"/>
    <col min="10454" max="10454" width="27.5" style="1" customWidth="1"/>
    <col min="10455" max="10455" width="16.625" style="1" customWidth="1"/>
    <col min="10456" max="10456" width="17.625" style="1" customWidth="1"/>
    <col min="10457" max="10457" width="7.75" style="1" customWidth="1"/>
    <col min="10458" max="10458" width="6.75" style="1" customWidth="1"/>
    <col min="10459" max="10459" width="15.625" style="1" customWidth="1"/>
    <col min="10460" max="10460" width="9.625" style="1" customWidth="1"/>
    <col min="10461" max="10461" width="26" style="1" customWidth="1"/>
    <col min="10462" max="10706" width="9" style="1"/>
    <col min="10707" max="10707" width="6.625" style="1" customWidth="1"/>
    <col min="10708" max="10708" width="9.625" style="1" customWidth="1"/>
    <col min="10709" max="10709" width="13.375" style="1" customWidth="1"/>
    <col min="10710" max="10710" width="27.5" style="1" customWidth="1"/>
    <col min="10711" max="10711" width="16.625" style="1" customWidth="1"/>
    <col min="10712" max="10712" width="17.625" style="1" customWidth="1"/>
    <col min="10713" max="10713" width="7.75" style="1" customWidth="1"/>
    <col min="10714" max="10714" width="6.75" style="1" customWidth="1"/>
    <col min="10715" max="10715" width="15.625" style="1" customWidth="1"/>
    <col min="10716" max="10716" width="9.625" style="1" customWidth="1"/>
    <col min="10717" max="10717" width="26" style="1" customWidth="1"/>
    <col min="10718" max="10962" width="9" style="1"/>
    <col min="10963" max="10963" width="6.625" style="1" customWidth="1"/>
    <col min="10964" max="10964" width="9.625" style="1" customWidth="1"/>
    <col min="10965" max="10965" width="13.375" style="1" customWidth="1"/>
    <col min="10966" max="10966" width="27.5" style="1" customWidth="1"/>
    <col min="10967" max="10967" width="16.625" style="1" customWidth="1"/>
    <col min="10968" max="10968" width="17.625" style="1" customWidth="1"/>
    <col min="10969" max="10969" width="7.75" style="1" customWidth="1"/>
    <col min="10970" max="10970" width="6.75" style="1" customWidth="1"/>
    <col min="10971" max="10971" width="15.625" style="1" customWidth="1"/>
    <col min="10972" max="10972" width="9.625" style="1" customWidth="1"/>
    <col min="10973" max="10973" width="26" style="1" customWidth="1"/>
    <col min="10974" max="11218" width="9" style="1"/>
    <col min="11219" max="11219" width="6.625" style="1" customWidth="1"/>
    <col min="11220" max="11220" width="9.625" style="1" customWidth="1"/>
    <col min="11221" max="11221" width="13.375" style="1" customWidth="1"/>
    <col min="11222" max="11222" width="27.5" style="1" customWidth="1"/>
    <col min="11223" max="11223" width="16.625" style="1" customWidth="1"/>
    <col min="11224" max="11224" width="17.625" style="1" customWidth="1"/>
    <col min="11225" max="11225" width="7.75" style="1" customWidth="1"/>
    <col min="11226" max="11226" width="6.75" style="1" customWidth="1"/>
    <col min="11227" max="11227" width="15.625" style="1" customWidth="1"/>
    <col min="11228" max="11228" width="9.625" style="1" customWidth="1"/>
    <col min="11229" max="11229" width="26" style="1" customWidth="1"/>
    <col min="11230" max="11474" width="9" style="1"/>
    <col min="11475" max="11475" width="6.625" style="1" customWidth="1"/>
    <col min="11476" max="11476" width="9.625" style="1" customWidth="1"/>
    <col min="11477" max="11477" width="13.375" style="1" customWidth="1"/>
    <col min="11478" max="11478" width="27.5" style="1" customWidth="1"/>
    <col min="11479" max="11479" width="16.625" style="1" customWidth="1"/>
    <col min="11480" max="11480" width="17.625" style="1" customWidth="1"/>
    <col min="11481" max="11481" width="7.75" style="1" customWidth="1"/>
    <col min="11482" max="11482" width="6.75" style="1" customWidth="1"/>
    <col min="11483" max="11483" width="15.625" style="1" customWidth="1"/>
    <col min="11484" max="11484" width="9.625" style="1" customWidth="1"/>
    <col min="11485" max="11485" width="26" style="1" customWidth="1"/>
    <col min="11486" max="11730" width="9" style="1"/>
    <col min="11731" max="11731" width="6.625" style="1" customWidth="1"/>
    <col min="11732" max="11732" width="9.625" style="1" customWidth="1"/>
    <col min="11733" max="11733" width="13.375" style="1" customWidth="1"/>
    <col min="11734" max="11734" width="27.5" style="1" customWidth="1"/>
    <col min="11735" max="11735" width="16.625" style="1" customWidth="1"/>
    <col min="11736" max="11736" width="17.625" style="1" customWidth="1"/>
    <col min="11737" max="11737" width="7.75" style="1" customWidth="1"/>
    <col min="11738" max="11738" width="6.75" style="1" customWidth="1"/>
    <col min="11739" max="11739" width="15.625" style="1" customWidth="1"/>
    <col min="11740" max="11740" width="9.625" style="1" customWidth="1"/>
    <col min="11741" max="11741" width="26" style="1" customWidth="1"/>
    <col min="11742" max="11986" width="9" style="1"/>
    <col min="11987" max="11987" width="6.625" style="1" customWidth="1"/>
    <col min="11988" max="11988" width="9.625" style="1" customWidth="1"/>
    <col min="11989" max="11989" width="13.375" style="1" customWidth="1"/>
    <col min="11990" max="11990" width="27.5" style="1" customWidth="1"/>
    <col min="11991" max="11991" width="16.625" style="1" customWidth="1"/>
    <col min="11992" max="11992" width="17.625" style="1" customWidth="1"/>
    <col min="11993" max="11993" width="7.75" style="1" customWidth="1"/>
    <col min="11994" max="11994" width="6.75" style="1" customWidth="1"/>
    <col min="11995" max="11995" width="15.625" style="1" customWidth="1"/>
    <col min="11996" max="11996" width="9.625" style="1" customWidth="1"/>
    <col min="11997" max="11997" width="26" style="1" customWidth="1"/>
    <col min="11998" max="12242" width="9" style="1"/>
    <col min="12243" max="12243" width="6.625" style="1" customWidth="1"/>
    <col min="12244" max="12244" width="9.625" style="1" customWidth="1"/>
    <col min="12245" max="12245" width="13.375" style="1" customWidth="1"/>
    <col min="12246" max="12246" width="27.5" style="1" customWidth="1"/>
    <col min="12247" max="12247" width="16.625" style="1" customWidth="1"/>
    <col min="12248" max="12248" width="17.625" style="1" customWidth="1"/>
    <col min="12249" max="12249" width="7.75" style="1" customWidth="1"/>
    <col min="12250" max="12250" width="6.75" style="1" customWidth="1"/>
    <col min="12251" max="12251" width="15.625" style="1" customWidth="1"/>
    <col min="12252" max="12252" width="9.625" style="1" customWidth="1"/>
    <col min="12253" max="12253" width="26" style="1" customWidth="1"/>
    <col min="12254" max="12498" width="9" style="1"/>
    <col min="12499" max="12499" width="6.625" style="1" customWidth="1"/>
    <col min="12500" max="12500" width="9.625" style="1" customWidth="1"/>
    <col min="12501" max="12501" width="13.375" style="1" customWidth="1"/>
    <col min="12502" max="12502" width="27.5" style="1" customWidth="1"/>
    <col min="12503" max="12503" width="16.625" style="1" customWidth="1"/>
    <col min="12504" max="12504" width="17.625" style="1" customWidth="1"/>
    <col min="12505" max="12505" width="7.75" style="1" customWidth="1"/>
    <col min="12506" max="12506" width="6.75" style="1" customWidth="1"/>
    <col min="12507" max="12507" width="15.625" style="1" customWidth="1"/>
    <col min="12508" max="12508" width="9.625" style="1" customWidth="1"/>
    <col min="12509" max="12509" width="26" style="1" customWidth="1"/>
    <col min="12510" max="12754" width="9" style="1"/>
    <col min="12755" max="12755" width="6.625" style="1" customWidth="1"/>
    <col min="12756" max="12756" width="9.625" style="1" customWidth="1"/>
    <col min="12757" max="12757" width="13.375" style="1" customWidth="1"/>
    <col min="12758" max="12758" width="27.5" style="1" customWidth="1"/>
    <col min="12759" max="12759" width="16.625" style="1" customWidth="1"/>
    <col min="12760" max="12760" width="17.625" style="1" customWidth="1"/>
    <col min="12761" max="12761" width="7.75" style="1" customWidth="1"/>
    <col min="12762" max="12762" width="6.75" style="1" customWidth="1"/>
    <col min="12763" max="12763" width="15.625" style="1" customWidth="1"/>
    <col min="12764" max="12764" width="9.625" style="1" customWidth="1"/>
    <col min="12765" max="12765" width="26" style="1" customWidth="1"/>
    <col min="12766" max="13010" width="9" style="1"/>
    <col min="13011" max="13011" width="6.625" style="1" customWidth="1"/>
    <col min="13012" max="13012" width="9.625" style="1" customWidth="1"/>
    <col min="13013" max="13013" width="13.375" style="1" customWidth="1"/>
    <col min="13014" max="13014" width="27.5" style="1" customWidth="1"/>
    <col min="13015" max="13015" width="16.625" style="1" customWidth="1"/>
    <col min="13016" max="13016" width="17.625" style="1" customWidth="1"/>
    <col min="13017" max="13017" width="7.75" style="1" customWidth="1"/>
    <col min="13018" max="13018" width="6.75" style="1" customWidth="1"/>
    <col min="13019" max="13019" width="15.625" style="1" customWidth="1"/>
    <col min="13020" max="13020" width="9.625" style="1" customWidth="1"/>
    <col min="13021" max="13021" width="26" style="1" customWidth="1"/>
    <col min="13022" max="13266" width="9" style="1"/>
    <col min="13267" max="13267" width="6.625" style="1" customWidth="1"/>
    <col min="13268" max="13268" width="9.625" style="1" customWidth="1"/>
    <col min="13269" max="13269" width="13.375" style="1" customWidth="1"/>
    <col min="13270" max="13270" width="27.5" style="1" customWidth="1"/>
    <col min="13271" max="13271" width="16.625" style="1" customWidth="1"/>
    <col min="13272" max="13272" width="17.625" style="1" customWidth="1"/>
    <col min="13273" max="13273" width="7.75" style="1" customWidth="1"/>
    <col min="13274" max="13274" width="6.75" style="1" customWidth="1"/>
    <col min="13275" max="13275" width="15.625" style="1" customWidth="1"/>
    <col min="13276" max="13276" width="9.625" style="1" customWidth="1"/>
    <col min="13277" max="13277" width="26" style="1" customWidth="1"/>
    <col min="13278" max="13522" width="9" style="1"/>
    <col min="13523" max="13523" width="6.625" style="1" customWidth="1"/>
    <col min="13524" max="13524" width="9.625" style="1" customWidth="1"/>
    <col min="13525" max="13525" width="13.375" style="1" customWidth="1"/>
    <col min="13526" max="13526" width="27.5" style="1" customWidth="1"/>
    <col min="13527" max="13527" width="16.625" style="1" customWidth="1"/>
    <col min="13528" max="13528" width="17.625" style="1" customWidth="1"/>
    <col min="13529" max="13529" width="7.75" style="1" customWidth="1"/>
    <col min="13530" max="13530" width="6.75" style="1" customWidth="1"/>
    <col min="13531" max="13531" width="15.625" style="1" customWidth="1"/>
    <col min="13532" max="13532" width="9.625" style="1" customWidth="1"/>
    <col min="13533" max="13533" width="26" style="1" customWidth="1"/>
    <col min="13534" max="13778" width="9" style="1"/>
    <col min="13779" max="13779" width="6.625" style="1" customWidth="1"/>
    <col min="13780" max="13780" width="9.625" style="1" customWidth="1"/>
    <col min="13781" max="13781" width="13.375" style="1" customWidth="1"/>
    <col min="13782" max="13782" width="27.5" style="1" customWidth="1"/>
    <col min="13783" max="13783" width="16.625" style="1" customWidth="1"/>
    <col min="13784" max="13784" width="17.625" style="1" customWidth="1"/>
    <col min="13785" max="13785" width="7.75" style="1" customWidth="1"/>
    <col min="13786" max="13786" width="6.75" style="1" customWidth="1"/>
    <col min="13787" max="13787" width="15.625" style="1" customWidth="1"/>
    <col min="13788" max="13788" width="9.625" style="1" customWidth="1"/>
    <col min="13789" max="13789" width="26" style="1" customWidth="1"/>
    <col min="13790" max="14034" width="9" style="1"/>
    <col min="14035" max="14035" width="6.625" style="1" customWidth="1"/>
    <col min="14036" max="14036" width="9.625" style="1" customWidth="1"/>
    <col min="14037" max="14037" width="13.375" style="1" customWidth="1"/>
    <col min="14038" max="14038" width="27.5" style="1" customWidth="1"/>
    <col min="14039" max="14039" width="16.625" style="1" customWidth="1"/>
    <col min="14040" max="14040" width="17.625" style="1" customWidth="1"/>
    <col min="14041" max="14041" width="7.75" style="1" customWidth="1"/>
    <col min="14042" max="14042" width="6.75" style="1" customWidth="1"/>
    <col min="14043" max="14043" width="15.625" style="1" customWidth="1"/>
    <col min="14044" max="14044" width="9.625" style="1" customWidth="1"/>
    <col min="14045" max="14045" width="26" style="1" customWidth="1"/>
    <col min="14046" max="14290" width="9" style="1"/>
    <col min="14291" max="14291" width="6.625" style="1" customWidth="1"/>
    <col min="14292" max="14292" width="9.625" style="1" customWidth="1"/>
    <col min="14293" max="14293" width="13.375" style="1" customWidth="1"/>
    <col min="14294" max="14294" width="27.5" style="1" customWidth="1"/>
    <col min="14295" max="14295" width="16.625" style="1" customWidth="1"/>
    <col min="14296" max="14296" width="17.625" style="1" customWidth="1"/>
    <col min="14297" max="14297" width="7.75" style="1" customWidth="1"/>
    <col min="14298" max="14298" width="6.75" style="1" customWidth="1"/>
    <col min="14299" max="14299" width="15.625" style="1" customWidth="1"/>
    <col min="14300" max="14300" width="9.625" style="1" customWidth="1"/>
    <col min="14301" max="14301" width="26" style="1" customWidth="1"/>
    <col min="14302" max="14546" width="9" style="1"/>
    <col min="14547" max="14547" width="6.625" style="1" customWidth="1"/>
    <col min="14548" max="14548" width="9.625" style="1" customWidth="1"/>
    <col min="14549" max="14549" width="13.375" style="1" customWidth="1"/>
    <col min="14550" max="14550" width="27.5" style="1" customWidth="1"/>
    <col min="14551" max="14551" width="16.625" style="1" customWidth="1"/>
    <col min="14552" max="14552" width="17.625" style="1" customWidth="1"/>
    <col min="14553" max="14553" width="7.75" style="1" customWidth="1"/>
    <col min="14554" max="14554" width="6.75" style="1" customWidth="1"/>
    <col min="14555" max="14555" width="15.625" style="1" customWidth="1"/>
    <col min="14556" max="14556" width="9.625" style="1" customWidth="1"/>
    <col min="14557" max="14557" width="26" style="1" customWidth="1"/>
    <col min="14558" max="14802" width="9" style="1"/>
    <col min="14803" max="14803" width="6.625" style="1" customWidth="1"/>
    <col min="14804" max="14804" width="9.625" style="1" customWidth="1"/>
    <col min="14805" max="14805" width="13.375" style="1" customWidth="1"/>
    <col min="14806" max="14806" width="27.5" style="1" customWidth="1"/>
    <col min="14807" max="14807" width="16.625" style="1" customWidth="1"/>
    <col min="14808" max="14808" width="17.625" style="1" customWidth="1"/>
    <col min="14809" max="14809" width="7.75" style="1" customWidth="1"/>
    <col min="14810" max="14810" width="6.75" style="1" customWidth="1"/>
    <col min="14811" max="14811" width="15.625" style="1" customWidth="1"/>
    <col min="14812" max="14812" width="9.625" style="1" customWidth="1"/>
    <col min="14813" max="14813" width="26" style="1" customWidth="1"/>
    <col min="14814" max="15058" width="9" style="1"/>
    <col min="15059" max="15059" width="6.625" style="1" customWidth="1"/>
    <col min="15060" max="15060" width="9.625" style="1" customWidth="1"/>
    <col min="15061" max="15061" width="13.375" style="1" customWidth="1"/>
    <col min="15062" max="15062" width="27.5" style="1" customWidth="1"/>
    <col min="15063" max="15063" width="16.625" style="1" customWidth="1"/>
    <col min="15064" max="15064" width="17.625" style="1" customWidth="1"/>
    <col min="15065" max="15065" width="7.75" style="1" customWidth="1"/>
    <col min="15066" max="15066" width="6.75" style="1" customWidth="1"/>
    <col min="15067" max="15067" width="15.625" style="1" customWidth="1"/>
    <col min="15068" max="15068" width="9.625" style="1" customWidth="1"/>
    <col min="15069" max="15069" width="26" style="1" customWidth="1"/>
    <col min="15070" max="15314" width="9" style="1"/>
    <col min="15315" max="15315" width="6.625" style="1" customWidth="1"/>
    <col min="15316" max="15316" width="9.625" style="1" customWidth="1"/>
    <col min="15317" max="15317" width="13.375" style="1" customWidth="1"/>
    <col min="15318" max="15318" width="27.5" style="1" customWidth="1"/>
    <col min="15319" max="15319" width="16.625" style="1" customWidth="1"/>
    <col min="15320" max="15320" width="17.625" style="1" customWidth="1"/>
    <col min="15321" max="15321" width="7.75" style="1" customWidth="1"/>
    <col min="15322" max="15322" width="6.75" style="1" customWidth="1"/>
    <col min="15323" max="15323" width="15.625" style="1" customWidth="1"/>
    <col min="15324" max="15324" width="9.625" style="1" customWidth="1"/>
    <col min="15325" max="15325" width="26" style="1" customWidth="1"/>
    <col min="15326" max="15570" width="9" style="1"/>
    <col min="15571" max="15571" width="6.625" style="1" customWidth="1"/>
    <col min="15572" max="15572" width="9.625" style="1" customWidth="1"/>
    <col min="15573" max="15573" width="13.375" style="1" customWidth="1"/>
    <col min="15574" max="15574" width="27.5" style="1" customWidth="1"/>
    <col min="15575" max="15575" width="16.625" style="1" customWidth="1"/>
    <col min="15576" max="15576" width="17.625" style="1" customWidth="1"/>
    <col min="15577" max="15577" width="7.75" style="1" customWidth="1"/>
    <col min="15578" max="15578" width="6.75" style="1" customWidth="1"/>
    <col min="15579" max="15579" width="15.625" style="1" customWidth="1"/>
    <col min="15580" max="15580" width="9.625" style="1" customWidth="1"/>
    <col min="15581" max="15581" width="26" style="1" customWidth="1"/>
    <col min="15582" max="15826" width="9" style="1"/>
    <col min="15827" max="15827" width="6.625" style="1" customWidth="1"/>
    <col min="15828" max="15828" width="9.625" style="1" customWidth="1"/>
    <col min="15829" max="15829" width="13.375" style="1" customWidth="1"/>
    <col min="15830" max="15830" width="27.5" style="1" customWidth="1"/>
    <col min="15831" max="15831" width="16.625" style="1" customWidth="1"/>
    <col min="15832" max="15832" width="17.625" style="1" customWidth="1"/>
    <col min="15833" max="15833" width="7.75" style="1" customWidth="1"/>
    <col min="15834" max="15834" width="6.75" style="1" customWidth="1"/>
    <col min="15835" max="15835" width="15.625" style="1" customWidth="1"/>
    <col min="15836" max="15836" width="9.625" style="1" customWidth="1"/>
    <col min="15837" max="15837" width="26" style="1" customWidth="1"/>
    <col min="15838" max="16082" width="9" style="1"/>
    <col min="16083" max="16083" width="6.625" style="1" customWidth="1"/>
    <col min="16084" max="16084" width="9.625" style="1" customWidth="1"/>
    <col min="16085" max="16085" width="13.375" style="1" customWidth="1"/>
    <col min="16086" max="16086" width="27.5" style="1" customWidth="1"/>
    <col min="16087" max="16087" width="16.625" style="1" customWidth="1"/>
    <col min="16088" max="16088" width="17.625" style="1" customWidth="1"/>
    <col min="16089" max="16089" width="7.75" style="1" customWidth="1"/>
    <col min="16090" max="16090" width="6.75" style="1" customWidth="1"/>
    <col min="16091" max="16091" width="15.625" style="1" customWidth="1"/>
    <col min="16092" max="16092" width="9.625" style="1" customWidth="1"/>
    <col min="16093" max="16093" width="26" style="1" customWidth="1"/>
    <col min="16094" max="16384" width="9" style="1"/>
  </cols>
  <sheetData>
    <row r="1" s="1" customFormat="1" spans="1:1">
      <c r="A1" s="3" t="s">
        <v>0</v>
      </c>
    </row>
    <row r="2" s="1" customFormat="1" ht="18" customHeight="1" spans="1:8">
      <c r="A2" s="4" t="s">
        <v>159</v>
      </c>
      <c r="B2" s="5"/>
      <c r="C2" s="5"/>
      <c r="D2" s="5"/>
      <c r="E2" s="5"/>
      <c r="F2" s="5"/>
      <c r="G2" s="5"/>
      <c r="H2" s="5"/>
    </row>
    <row r="3" s="1" customFormat="1" ht="18" customHeight="1" spans="1:8">
      <c r="A3" s="6" t="s">
        <v>2</v>
      </c>
      <c r="B3" s="6"/>
      <c r="C3" s="6"/>
      <c r="D3" s="6"/>
      <c r="E3" s="6"/>
      <c r="F3" s="6"/>
      <c r="G3" s="6"/>
      <c r="H3" s="6"/>
    </row>
    <row r="4" s="2" customFormat="1" ht="14.25" spans="1:8">
      <c r="A4" s="7"/>
      <c r="B4" s="7"/>
      <c r="C4" s="7"/>
      <c r="D4" s="7"/>
      <c r="E4" s="7"/>
      <c r="F4" s="7"/>
      <c r="G4" s="7"/>
      <c r="H4" s="7"/>
    </row>
    <row r="5" s="1" customFormat="1" ht="17" customHeight="1" spans="1:8">
      <c r="A5" s="8" t="s">
        <v>3</v>
      </c>
      <c r="B5" s="8"/>
      <c r="C5" s="8"/>
      <c r="D5" s="8" t="s">
        <v>200</v>
      </c>
      <c r="E5" s="8"/>
      <c r="F5" s="8"/>
      <c r="G5" s="8"/>
      <c r="H5" s="8"/>
    </row>
    <row r="6" s="1" customFormat="1" ht="17" customHeight="1" spans="1:8">
      <c r="A6" s="9" t="s">
        <v>5</v>
      </c>
      <c r="B6" s="10"/>
      <c r="C6" s="11"/>
      <c r="D6" s="12"/>
      <c r="E6" s="12"/>
      <c r="F6" s="12"/>
      <c r="G6" s="12"/>
      <c r="H6" s="12"/>
    </row>
    <row r="7" s="1" customFormat="1" ht="17" customHeight="1" spans="1:8">
      <c r="A7" s="9"/>
      <c r="B7" s="10" t="s">
        <v>6</v>
      </c>
      <c r="C7" s="11"/>
      <c r="D7" s="13" t="s">
        <v>7</v>
      </c>
      <c r="E7" s="14"/>
      <c r="F7" s="8" t="s">
        <v>8</v>
      </c>
      <c r="G7" s="9" t="s">
        <v>7</v>
      </c>
      <c r="H7" s="11"/>
    </row>
    <row r="8" s="1" customFormat="1" ht="17" customHeight="1" spans="1:8">
      <c r="A8" s="55" t="s">
        <v>9</v>
      </c>
      <c r="B8" s="55"/>
      <c r="C8" s="55"/>
      <c r="D8" s="114"/>
      <c r="E8" s="60" t="s">
        <v>10</v>
      </c>
      <c r="F8" s="60" t="s">
        <v>11</v>
      </c>
      <c r="G8" s="109" t="s">
        <v>12</v>
      </c>
      <c r="H8" s="110"/>
    </row>
    <row r="9" s="1" customFormat="1" ht="17" customHeight="1" spans="1:8">
      <c r="A9" s="55"/>
      <c r="B9" s="55"/>
      <c r="C9" s="55"/>
      <c r="D9" s="114" t="s">
        <v>13</v>
      </c>
      <c r="E9" s="115">
        <v>405.2526</v>
      </c>
      <c r="F9" s="116">
        <v>341.3026</v>
      </c>
      <c r="G9" s="117">
        <f>F9/E9</f>
        <v>0.842197187630628</v>
      </c>
      <c r="H9" s="118"/>
    </row>
    <row r="10" s="1" customFormat="1" ht="17" customHeight="1" spans="1:8">
      <c r="A10" s="55"/>
      <c r="B10" s="55"/>
      <c r="C10" s="55"/>
      <c r="D10" s="60" t="s">
        <v>14</v>
      </c>
      <c r="E10" s="115">
        <v>405.2526</v>
      </c>
      <c r="F10" s="119">
        <v>341.3026</v>
      </c>
      <c r="G10" s="117">
        <f>F10/E10</f>
        <v>0.842197187630628</v>
      </c>
      <c r="H10" s="118"/>
    </row>
    <row r="11" s="1" customFormat="1" ht="17" customHeight="1" spans="1:8">
      <c r="A11" s="55"/>
      <c r="B11" s="55"/>
      <c r="C11" s="55"/>
      <c r="D11" s="60" t="s">
        <v>15</v>
      </c>
      <c r="E11" s="105"/>
      <c r="F11" s="115"/>
      <c r="G11" s="109"/>
      <c r="H11" s="110"/>
    </row>
    <row r="12" s="1" customFormat="1" ht="17" customHeight="1" spans="1:8">
      <c r="A12" s="55"/>
      <c r="B12" s="55"/>
      <c r="C12" s="55"/>
      <c r="D12" s="120" t="s">
        <v>201</v>
      </c>
      <c r="E12" s="105"/>
      <c r="F12" s="105"/>
      <c r="G12" s="109"/>
      <c r="H12" s="110"/>
    </row>
    <row r="13" s="1" customFormat="1" ht="18" customHeight="1" spans="1:8">
      <c r="A13" s="24" t="s">
        <v>17</v>
      </c>
      <c r="B13" s="24"/>
      <c r="C13" s="24"/>
      <c r="D13" s="15"/>
      <c r="E13" s="15" t="s">
        <v>18</v>
      </c>
      <c r="F13" s="15"/>
      <c r="G13" s="8" t="s">
        <v>19</v>
      </c>
      <c r="H13" s="8"/>
    </row>
    <row r="14" s="1" customFormat="1" ht="18" customHeight="1" spans="1:8">
      <c r="A14" s="24"/>
      <c r="B14" s="24"/>
      <c r="C14" s="24"/>
      <c r="D14" s="15" t="s">
        <v>20</v>
      </c>
      <c r="E14" s="15" t="s">
        <v>21</v>
      </c>
      <c r="F14" s="15"/>
      <c r="G14" s="8"/>
      <c r="H14" s="8"/>
    </row>
    <row r="15" s="1" customFormat="1" ht="18" customHeight="1" spans="1:8">
      <c r="A15" s="24"/>
      <c r="B15" s="24"/>
      <c r="C15" s="24"/>
      <c r="D15" s="15" t="s">
        <v>22</v>
      </c>
      <c r="E15" s="15" t="s">
        <v>23</v>
      </c>
      <c r="F15" s="15"/>
      <c r="G15" s="8"/>
      <c r="H15" s="8"/>
    </row>
    <row r="16" s="1" customFormat="1" ht="18" customHeight="1" spans="1:8">
      <c r="A16" s="24"/>
      <c r="B16" s="24"/>
      <c r="C16" s="24"/>
      <c r="D16" s="15" t="s">
        <v>24</v>
      </c>
      <c r="E16" s="15" t="s">
        <v>25</v>
      </c>
      <c r="F16" s="15"/>
      <c r="G16" s="8"/>
      <c r="H16" s="8"/>
    </row>
    <row r="17" s="1" customFormat="1" ht="18" customHeight="1" spans="1:8">
      <c r="A17" s="24"/>
      <c r="B17" s="24"/>
      <c r="C17" s="24"/>
      <c r="D17" s="15" t="s">
        <v>26</v>
      </c>
      <c r="E17" s="15" t="s">
        <v>27</v>
      </c>
      <c r="F17" s="15"/>
      <c r="G17" s="8"/>
      <c r="H17" s="8"/>
    </row>
    <row r="18" s="1" customFormat="1" ht="18" customHeight="1" spans="1:8">
      <c r="A18" s="24"/>
      <c r="B18" s="24"/>
      <c r="C18" s="24"/>
      <c r="D18" s="15" t="s">
        <v>28</v>
      </c>
      <c r="E18" s="15" t="s">
        <v>29</v>
      </c>
      <c r="F18" s="15"/>
      <c r="G18" s="8"/>
      <c r="H18" s="8"/>
    </row>
    <row r="19" s="1" customFormat="1" ht="18" customHeight="1" spans="1:8">
      <c r="A19" s="24"/>
      <c r="B19" s="24"/>
      <c r="C19" s="24"/>
      <c r="D19" s="15" t="s">
        <v>30</v>
      </c>
      <c r="E19" s="15" t="s">
        <v>31</v>
      </c>
      <c r="F19" s="15"/>
      <c r="G19" s="8"/>
      <c r="H19" s="8"/>
    </row>
    <row r="20" s="1" customFormat="1" ht="18" customHeight="1" spans="1:8">
      <c r="A20" s="24"/>
      <c r="B20" s="24"/>
      <c r="C20" s="24"/>
      <c r="D20" s="15" t="s">
        <v>32</v>
      </c>
      <c r="E20" s="15" t="s">
        <v>33</v>
      </c>
      <c r="F20" s="15"/>
      <c r="G20" s="8"/>
      <c r="H20" s="8"/>
    </row>
    <row r="21" s="1" customFormat="1" ht="21" customHeight="1" spans="1:8">
      <c r="A21" s="74" t="s">
        <v>34</v>
      </c>
      <c r="B21" s="90" t="s">
        <v>35</v>
      </c>
      <c r="C21" s="121"/>
      <c r="D21" s="121"/>
      <c r="E21" s="91"/>
      <c r="F21" s="109" t="s">
        <v>36</v>
      </c>
      <c r="G21" s="122"/>
      <c r="H21" s="110"/>
    </row>
    <row r="22" s="1" customFormat="1" ht="138" customHeight="1" spans="1:8">
      <c r="A22" s="74"/>
      <c r="B22" s="123" t="s">
        <v>202</v>
      </c>
      <c r="C22" s="123"/>
      <c r="D22" s="124"/>
      <c r="E22" s="124"/>
      <c r="F22" s="125" t="s">
        <v>203</v>
      </c>
      <c r="G22" s="125"/>
      <c r="H22" s="125"/>
    </row>
    <row r="23" s="1" customFormat="1" ht="34" customHeight="1" spans="1:8">
      <c r="A23" s="31" t="s">
        <v>39</v>
      </c>
      <c r="B23" s="15" t="s">
        <v>40</v>
      </c>
      <c r="C23" s="8" t="s">
        <v>41</v>
      </c>
      <c r="D23" s="8" t="s">
        <v>42</v>
      </c>
      <c r="E23" s="8"/>
      <c r="F23" s="8" t="s">
        <v>43</v>
      </c>
      <c r="G23" s="15" t="s">
        <v>44</v>
      </c>
      <c r="H23" s="8" t="s">
        <v>45</v>
      </c>
    </row>
    <row r="24" s="1" customFormat="1" ht="17" customHeight="1" spans="1:8">
      <c r="A24" s="32"/>
      <c r="B24" s="33" t="s">
        <v>46</v>
      </c>
      <c r="C24" s="36" t="s">
        <v>47</v>
      </c>
      <c r="D24" s="107" t="s">
        <v>64</v>
      </c>
      <c r="E24" s="108"/>
      <c r="F24" s="65" t="s">
        <v>204</v>
      </c>
      <c r="G24" s="64" t="s">
        <v>50</v>
      </c>
      <c r="H24" s="8"/>
    </row>
    <row r="25" s="1" customFormat="1" ht="17" customHeight="1" spans="1:8">
      <c r="A25" s="32"/>
      <c r="B25" s="35"/>
      <c r="C25" s="36"/>
      <c r="D25" s="107" t="s">
        <v>65</v>
      </c>
      <c r="E25" s="108"/>
      <c r="F25" s="65" t="s">
        <v>205</v>
      </c>
      <c r="G25" s="64" t="s">
        <v>50</v>
      </c>
      <c r="H25" s="8"/>
    </row>
    <row r="26" s="1" customFormat="1" ht="17" customHeight="1" spans="1:8">
      <c r="A26" s="32"/>
      <c r="B26" s="35"/>
      <c r="C26" s="36"/>
      <c r="D26" s="107" t="s">
        <v>66</v>
      </c>
      <c r="E26" s="108"/>
      <c r="F26" s="65" t="s">
        <v>206</v>
      </c>
      <c r="G26" s="64" t="s">
        <v>50</v>
      </c>
      <c r="H26" s="8"/>
    </row>
    <row r="27" s="1" customFormat="1" ht="17" customHeight="1" spans="1:8">
      <c r="A27" s="32"/>
      <c r="B27" s="35"/>
      <c r="C27" s="36"/>
      <c r="D27" s="107" t="s">
        <v>67</v>
      </c>
      <c r="E27" s="108"/>
      <c r="F27" s="65" t="s">
        <v>206</v>
      </c>
      <c r="G27" s="64" t="s">
        <v>50</v>
      </c>
      <c r="H27" s="8"/>
    </row>
    <row r="28" s="1" customFormat="1" ht="17" customHeight="1" spans="1:8">
      <c r="A28" s="32"/>
      <c r="B28" s="35"/>
      <c r="C28" s="36"/>
      <c r="D28" s="107" t="s">
        <v>68</v>
      </c>
      <c r="E28" s="108"/>
      <c r="F28" s="65" t="s">
        <v>207</v>
      </c>
      <c r="G28" s="64" t="s">
        <v>50</v>
      </c>
      <c r="H28" s="8"/>
    </row>
    <row r="29" s="1" customFormat="1" ht="17" customHeight="1" spans="1:8">
      <c r="A29" s="32"/>
      <c r="B29" s="35"/>
      <c r="C29" s="36"/>
      <c r="D29" s="107" t="s">
        <v>69</v>
      </c>
      <c r="E29" s="108"/>
      <c r="F29" s="65" t="s">
        <v>204</v>
      </c>
      <c r="G29" s="64" t="s">
        <v>50</v>
      </c>
      <c r="H29" s="8"/>
    </row>
    <row r="30" s="1" customFormat="1" ht="17" customHeight="1" spans="1:8">
      <c r="A30" s="32"/>
      <c r="B30" s="35"/>
      <c r="C30" s="36"/>
      <c r="D30" s="107" t="s">
        <v>70</v>
      </c>
      <c r="E30" s="108"/>
      <c r="F30" s="65" t="s">
        <v>208</v>
      </c>
      <c r="G30" s="64" t="s">
        <v>50</v>
      </c>
      <c r="H30" s="8"/>
    </row>
    <row r="31" s="1" customFormat="1" ht="17" customHeight="1" spans="1:8">
      <c r="A31" s="32"/>
      <c r="B31" s="35"/>
      <c r="C31" s="36"/>
      <c r="D31" s="109" t="s">
        <v>71</v>
      </c>
      <c r="E31" s="110"/>
      <c r="F31" s="65" t="s">
        <v>209</v>
      </c>
      <c r="G31" s="64" t="s">
        <v>50</v>
      </c>
      <c r="H31" s="8"/>
    </row>
    <row r="32" s="1" customFormat="1" ht="54" customHeight="1" spans="1:8">
      <c r="A32" s="32"/>
      <c r="B32" s="35"/>
      <c r="C32" s="36" t="s">
        <v>101</v>
      </c>
      <c r="D32" s="60" t="s">
        <v>104</v>
      </c>
      <c r="E32" s="60"/>
      <c r="F32" s="89">
        <v>1</v>
      </c>
      <c r="G32" s="126" t="s">
        <v>50</v>
      </c>
      <c r="H32" s="21"/>
    </row>
    <row r="33" s="1" customFormat="1" ht="15" customHeight="1" spans="1:8">
      <c r="A33" s="32"/>
      <c r="B33" s="35"/>
      <c r="C33" s="36"/>
      <c r="D33" s="60" t="s">
        <v>105</v>
      </c>
      <c r="E33" s="60"/>
      <c r="F33" s="89">
        <v>1</v>
      </c>
      <c r="G33" s="89" t="s">
        <v>50</v>
      </c>
      <c r="H33" s="21"/>
    </row>
    <row r="34" s="1" customFormat="1" ht="12" customHeight="1" spans="1:8">
      <c r="A34" s="32"/>
      <c r="B34" s="35"/>
      <c r="C34" s="36" t="s">
        <v>123</v>
      </c>
      <c r="D34" s="112" t="s">
        <v>124</v>
      </c>
      <c r="E34" s="113"/>
      <c r="F34" s="59">
        <v>44926</v>
      </c>
      <c r="G34" s="64" t="s">
        <v>50</v>
      </c>
      <c r="H34" s="44"/>
    </row>
    <row r="35" s="1" customFormat="1" ht="12" customHeight="1" spans="1:8">
      <c r="A35" s="32"/>
      <c r="B35" s="35"/>
      <c r="C35" s="36"/>
      <c r="D35" s="127"/>
      <c r="E35" s="128"/>
      <c r="F35" s="129"/>
      <c r="G35" s="93"/>
      <c r="H35" s="99"/>
    </row>
    <row r="36" s="1" customFormat="1" ht="8" customHeight="1" spans="1:8">
      <c r="A36" s="32"/>
      <c r="B36" s="35"/>
      <c r="C36" s="36"/>
      <c r="D36" s="130"/>
      <c r="E36" s="131"/>
      <c r="F36" s="132"/>
      <c r="G36" s="97"/>
      <c r="H36" s="98"/>
    </row>
    <row r="37" s="1" customFormat="1" ht="15" customHeight="1" spans="1:8">
      <c r="A37" s="32"/>
      <c r="B37" s="35"/>
      <c r="C37" s="36" t="s">
        <v>125</v>
      </c>
      <c r="D37" s="107" t="s">
        <v>64</v>
      </c>
      <c r="E37" s="108"/>
      <c r="F37" s="63" t="s">
        <v>210</v>
      </c>
      <c r="G37" s="64" t="s">
        <v>50</v>
      </c>
      <c r="H37" s="21"/>
    </row>
    <row r="38" s="1" customFormat="1" ht="15" customHeight="1" spans="1:8">
      <c r="A38" s="32"/>
      <c r="B38" s="35"/>
      <c r="C38" s="36"/>
      <c r="D38" s="107" t="s">
        <v>65</v>
      </c>
      <c r="E38" s="108"/>
      <c r="F38" s="63" t="s">
        <v>210</v>
      </c>
      <c r="G38" s="93"/>
      <c r="H38" s="21"/>
    </row>
    <row r="39" s="1" customFormat="1" ht="15" customHeight="1" spans="1:8">
      <c r="A39" s="32"/>
      <c r="B39" s="35"/>
      <c r="C39" s="36"/>
      <c r="D39" s="107" t="s">
        <v>66</v>
      </c>
      <c r="E39" s="108"/>
      <c r="F39" s="63" t="s">
        <v>211</v>
      </c>
      <c r="G39" s="93"/>
      <c r="H39" s="21"/>
    </row>
    <row r="40" s="1" customFormat="1" ht="15" customHeight="1" spans="1:8">
      <c r="A40" s="32"/>
      <c r="B40" s="35"/>
      <c r="C40" s="36"/>
      <c r="D40" s="107" t="s">
        <v>67</v>
      </c>
      <c r="E40" s="108"/>
      <c r="F40" s="63" t="s">
        <v>212</v>
      </c>
      <c r="G40" s="93"/>
      <c r="H40" s="21"/>
    </row>
    <row r="41" s="1" customFormat="1" ht="15" customHeight="1" spans="1:8">
      <c r="A41" s="32"/>
      <c r="B41" s="35"/>
      <c r="C41" s="36"/>
      <c r="D41" s="107" t="s">
        <v>68</v>
      </c>
      <c r="E41" s="108"/>
      <c r="F41" s="63" t="s">
        <v>213</v>
      </c>
      <c r="G41" s="93"/>
      <c r="H41" s="21"/>
    </row>
    <row r="42" s="1" customFormat="1" ht="15" customHeight="1" spans="1:8">
      <c r="A42" s="32"/>
      <c r="B42" s="35"/>
      <c r="C42" s="36"/>
      <c r="D42" s="107" t="s">
        <v>69</v>
      </c>
      <c r="E42" s="108"/>
      <c r="F42" s="63" t="s">
        <v>214</v>
      </c>
      <c r="G42" s="93"/>
      <c r="H42" s="21"/>
    </row>
    <row r="43" s="1" customFormat="1" ht="15" customHeight="1" spans="1:8">
      <c r="A43" s="32"/>
      <c r="B43" s="35"/>
      <c r="C43" s="36"/>
      <c r="D43" s="107" t="s">
        <v>70</v>
      </c>
      <c r="E43" s="108"/>
      <c r="F43" s="63" t="s">
        <v>215</v>
      </c>
      <c r="G43" s="93"/>
      <c r="H43" s="21"/>
    </row>
    <row r="44" s="1" customFormat="1" ht="15" customHeight="1" spans="1:8">
      <c r="A44" s="32"/>
      <c r="B44" s="35"/>
      <c r="C44" s="36"/>
      <c r="D44" s="109" t="s">
        <v>71</v>
      </c>
      <c r="E44" s="110"/>
      <c r="F44" s="60" t="s">
        <v>210</v>
      </c>
      <c r="G44" s="97"/>
      <c r="H44" s="21"/>
    </row>
    <row r="45" s="1" customFormat="1" ht="9" customHeight="1" spans="1:8">
      <c r="A45" s="32"/>
      <c r="B45" s="36" t="s">
        <v>128</v>
      </c>
      <c r="C45" s="36" t="s">
        <v>129</v>
      </c>
      <c r="D45" s="112"/>
      <c r="E45" s="113"/>
      <c r="F45" s="64"/>
      <c r="G45" s="64"/>
      <c r="H45" s="44"/>
    </row>
    <row r="46" s="1" customFormat="1" ht="9" customHeight="1" spans="1:8">
      <c r="A46" s="32"/>
      <c r="B46" s="36"/>
      <c r="C46" s="36"/>
      <c r="D46" s="127"/>
      <c r="E46" s="128"/>
      <c r="F46" s="93"/>
      <c r="G46" s="93"/>
      <c r="H46" s="99"/>
    </row>
    <row r="47" s="1" customFormat="1" ht="9" customHeight="1" spans="1:8">
      <c r="A47" s="32"/>
      <c r="B47" s="36"/>
      <c r="C47" s="36"/>
      <c r="D47" s="130"/>
      <c r="E47" s="131"/>
      <c r="F47" s="97"/>
      <c r="G47" s="97"/>
      <c r="H47" s="98"/>
    </row>
    <row r="48" s="1" customFormat="1" ht="18" customHeight="1" spans="1:8">
      <c r="A48" s="32"/>
      <c r="B48" s="36"/>
      <c r="C48" s="36" t="s">
        <v>132</v>
      </c>
      <c r="D48" s="65" t="s">
        <v>216</v>
      </c>
      <c r="E48" s="66"/>
      <c r="F48" s="65" t="s">
        <v>134</v>
      </c>
      <c r="G48" s="64" t="s">
        <v>50</v>
      </c>
      <c r="H48" s="44"/>
    </row>
    <row r="49" s="1" customFormat="1" ht="20" customHeight="1" spans="1:8">
      <c r="A49" s="32"/>
      <c r="B49" s="36"/>
      <c r="C49" s="36"/>
      <c r="D49" s="65" t="s">
        <v>133</v>
      </c>
      <c r="E49" s="100"/>
      <c r="F49" s="101" t="s">
        <v>134</v>
      </c>
      <c r="G49" s="93"/>
      <c r="H49" s="99"/>
    </row>
    <row r="50" s="1" customFormat="1" ht="9" customHeight="1" spans="1:8">
      <c r="A50" s="32"/>
      <c r="B50" s="36"/>
      <c r="C50" s="36" t="s">
        <v>143</v>
      </c>
      <c r="D50" s="112"/>
      <c r="E50" s="113"/>
      <c r="F50" s="67"/>
      <c r="G50" s="64"/>
      <c r="H50" s="102"/>
    </row>
    <row r="51" s="1" customFormat="1" ht="9" customHeight="1" spans="1:8">
      <c r="A51" s="32"/>
      <c r="B51" s="36"/>
      <c r="C51" s="36"/>
      <c r="D51" s="127"/>
      <c r="E51" s="128"/>
      <c r="F51" s="133"/>
      <c r="G51" s="93"/>
      <c r="H51" s="134"/>
    </row>
    <row r="52" s="1" customFormat="1" ht="9" customHeight="1" spans="1:8">
      <c r="A52" s="32"/>
      <c r="B52" s="36"/>
      <c r="C52" s="36"/>
      <c r="D52" s="130"/>
      <c r="E52" s="131"/>
      <c r="F52" s="103"/>
      <c r="G52" s="97"/>
      <c r="H52" s="104"/>
    </row>
    <row r="53" s="1" customFormat="1" ht="7" customHeight="1" spans="1:8">
      <c r="A53" s="32"/>
      <c r="B53" s="36"/>
      <c r="C53" s="36" t="s">
        <v>145</v>
      </c>
      <c r="D53" s="112"/>
      <c r="E53" s="113"/>
      <c r="F53" s="64"/>
      <c r="G53" s="64"/>
      <c r="H53" s="44"/>
    </row>
    <row r="54" s="1" customFormat="1" ht="7" customHeight="1" spans="1:8">
      <c r="A54" s="32"/>
      <c r="B54" s="36"/>
      <c r="C54" s="36"/>
      <c r="D54" s="127"/>
      <c r="E54" s="128"/>
      <c r="F54" s="93"/>
      <c r="G54" s="93"/>
      <c r="H54" s="99"/>
    </row>
    <row r="55" s="1" customFormat="1" ht="7" customHeight="1" spans="1:8">
      <c r="A55" s="32"/>
      <c r="B55" s="36"/>
      <c r="C55" s="36"/>
      <c r="D55" s="127"/>
      <c r="E55" s="128"/>
      <c r="F55" s="93"/>
      <c r="G55" s="93"/>
      <c r="H55" s="99"/>
    </row>
    <row r="56" s="1" customFormat="1" ht="7" customHeight="1" spans="1:8">
      <c r="A56" s="32"/>
      <c r="B56" s="36"/>
      <c r="C56" s="36"/>
      <c r="D56" s="130"/>
      <c r="E56" s="131"/>
      <c r="F56" s="97"/>
      <c r="G56" s="97"/>
      <c r="H56" s="98"/>
    </row>
    <row r="57" s="1" customFormat="1" ht="13" customHeight="1" spans="1:8">
      <c r="A57" s="32"/>
      <c r="B57" s="36" t="s">
        <v>148</v>
      </c>
      <c r="C57" s="36" t="s">
        <v>149</v>
      </c>
      <c r="D57" s="112" t="s">
        <v>217</v>
      </c>
      <c r="E57" s="113"/>
      <c r="F57" s="106" t="s">
        <v>53</v>
      </c>
      <c r="G57" s="64" t="s">
        <v>50</v>
      </c>
      <c r="H57" s="44"/>
    </row>
    <row r="58" s="1" customFormat="1" ht="13" customHeight="1" spans="1:8">
      <c r="A58" s="32"/>
      <c r="B58" s="36"/>
      <c r="C58" s="36"/>
      <c r="D58" s="127"/>
      <c r="E58" s="128"/>
      <c r="F58" s="93"/>
      <c r="G58" s="93"/>
      <c r="H58" s="99"/>
    </row>
    <row r="59" s="1" customFormat="1" ht="13" customHeight="1" spans="1:8">
      <c r="A59" s="32"/>
      <c r="B59" s="36"/>
      <c r="C59" s="36"/>
      <c r="D59" s="130"/>
      <c r="E59" s="131"/>
      <c r="F59" s="97"/>
      <c r="G59" s="97"/>
      <c r="H59" s="98"/>
    </row>
    <row r="60" s="1" customFormat="1" ht="24" customHeight="1" spans="1:8">
      <c r="A60" s="8" t="s">
        <v>152</v>
      </c>
      <c r="B60" s="49" t="s">
        <v>153</v>
      </c>
      <c r="C60" s="49"/>
      <c r="D60" s="49"/>
      <c r="E60" s="49"/>
      <c r="F60" s="49"/>
      <c r="G60" s="49"/>
      <c r="H60" s="49"/>
    </row>
    <row r="61" s="1" customFormat="1" ht="19" customHeight="1" spans="1:8">
      <c r="A61" s="50"/>
      <c r="B61" s="51"/>
      <c r="C61" s="51"/>
      <c r="D61" s="51"/>
      <c r="E61" s="52"/>
      <c r="F61" s="52"/>
      <c r="G61" s="53"/>
      <c r="H61" s="53"/>
    </row>
    <row r="62" s="1" customFormat="1" ht="15" customHeight="1" spans="1:8">
      <c r="A62" s="54" t="s">
        <v>154</v>
      </c>
      <c r="B62" s="54"/>
      <c r="C62" s="54"/>
      <c r="D62" s="54"/>
      <c r="E62" s="54"/>
      <c r="F62" s="54"/>
      <c r="G62" s="54"/>
      <c r="H62" s="54"/>
    </row>
    <row r="63" s="1" customFormat="1" ht="15" customHeight="1" spans="1:8">
      <c r="A63" s="54" t="s">
        <v>155</v>
      </c>
      <c r="B63" s="54"/>
      <c r="C63" s="54"/>
      <c r="D63" s="54"/>
      <c r="E63" s="54"/>
      <c r="F63" s="54"/>
      <c r="G63" s="54"/>
      <c r="H63" s="54"/>
    </row>
    <row r="64" s="1" customFormat="1" ht="15" customHeight="1" spans="1:8">
      <c r="A64" s="54" t="s">
        <v>156</v>
      </c>
      <c r="B64" s="54"/>
      <c r="C64" s="54"/>
      <c r="D64" s="54"/>
      <c r="E64" s="54"/>
      <c r="F64" s="54"/>
      <c r="G64" s="54"/>
      <c r="H64" s="54"/>
    </row>
    <row r="65" s="1" customFormat="1" ht="15" customHeight="1" spans="1:8">
      <c r="A65" s="54" t="s">
        <v>157</v>
      </c>
      <c r="B65" s="54"/>
      <c r="C65" s="54"/>
      <c r="D65" s="54"/>
      <c r="E65" s="54"/>
      <c r="F65" s="54"/>
      <c r="G65" s="54"/>
      <c r="H65" s="54"/>
    </row>
    <row r="66" s="1" customFormat="1" ht="15" customHeight="1" spans="1:8">
      <c r="A66" s="54" t="s">
        <v>158</v>
      </c>
      <c r="B66" s="54"/>
      <c r="C66" s="54"/>
      <c r="D66" s="54"/>
      <c r="E66" s="54"/>
      <c r="F66" s="54"/>
      <c r="G66" s="54"/>
      <c r="H66" s="54"/>
    </row>
  </sheetData>
  <mergeCells count="102">
    <mergeCell ref="A2:H2"/>
    <mergeCell ref="A3:H3"/>
    <mergeCell ref="A4:C4"/>
    <mergeCell ref="E4:G4"/>
    <mergeCell ref="A5:C5"/>
    <mergeCell ref="D5:H5"/>
    <mergeCell ref="A6:C6"/>
    <mergeCell ref="D6:H6"/>
    <mergeCell ref="D7:E7"/>
    <mergeCell ref="G7:H7"/>
    <mergeCell ref="G8:H8"/>
    <mergeCell ref="G9:H9"/>
    <mergeCell ref="G10:H10"/>
    <mergeCell ref="G11:H11"/>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B21:E21"/>
    <mergeCell ref="F21:H21"/>
    <mergeCell ref="B22:E22"/>
    <mergeCell ref="F22:H22"/>
    <mergeCell ref="D23:E23"/>
    <mergeCell ref="D24:E24"/>
    <mergeCell ref="D25:E25"/>
    <mergeCell ref="D26:E26"/>
    <mergeCell ref="D27:E27"/>
    <mergeCell ref="D28:E28"/>
    <mergeCell ref="D29:E29"/>
    <mergeCell ref="D30:E30"/>
    <mergeCell ref="D31:E31"/>
    <mergeCell ref="D32:E32"/>
    <mergeCell ref="D33:E33"/>
    <mergeCell ref="D37:E37"/>
    <mergeCell ref="D38:E38"/>
    <mergeCell ref="D39:E39"/>
    <mergeCell ref="D40:E40"/>
    <mergeCell ref="D41:E41"/>
    <mergeCell ref="D42:E42"/>
    <mergeCell ref="D43:E43"/>
    <mergeCell ref="D44:E44"/>
    <mergeCell ref="D48:E48"/>
    <mergeCell ref="D49:E49"/>
    <mergeCell ref="B60:H60"/>
    <mergeCell ref="B61:D61"/>
    <mergeCell ref="A62:H62"/>
    <mergeCell ref="A63:H63"/>
    <mergeCell ref="A64:H64"/>
    <mergeCell ref="A65:H65"/>
    <mergeCell ref="A66:H66"/>
    <mergeCell ref="A21:A22"/>
    <mergeCell ref="A23:A59"/>
    <mergeCell ref="B24:B44"/>
    <mergeCell ref="B45:B56"/>
    <mergeCell ref="B57:B59"/>
    <mergeCell ref="C24:C31"/>
    <mergeCell ref="C32:C33"/>
    <mergeCell ref="C34:C36"/>
    <mergeCell ref="C37:C44"/>
    <mergeCell ref="C45:C47"/>
    <mergeCell ref="C48:C49"/>
    <mergeCell ref="C50:C52"/>
    <mergeCell ref="C53:C56"/>
    <mergeCell ref="C57:C59"/>
    <mergeCell ref="F34:F36"/>
    <mergeCell ref="F45:F47"/>
    <mergeCell ref="F50:F52"/>
    <mergeCell ref="F53:F56"/>
    <mergeCell ref="F57:F59"/>
    <mergeCell ref="G34:G36"/>
    <mergeCell ref="G37:G44"/>
    <mergeCell ref="G45:G47"/>
    <mergeCell ref="G48:G49"/>
    <mergeCell ref="G50:G52"/>
    <mergeCell ref="G53:G56"/>
    <mergeCell ref="G57:G59"/>
    <mergeCell ref="H34:H36"/>
    <mergeCell ref="H45:H47"/>
    <mergeCell ref="H48:H49"/>
    <mergeCell ref="H50:H52"/>
    <mergeCell ref="H53:H56"/>
    <mergeCell ref="H57:H59"/>
    <mergeCell ref="A8:C12"/>
    <mergeCell ref="D34:E36"/>
    <mergeCell ref="D45:E47"/>
    <mergeCell ref="D50:E52"/>
    <mergeCell ref="D53:E56"/>
    <mergeCell ref="D57:E59"/>
    <mergeCell ref="A13:C20"/>
  </mergeCells>
  <pageMargins left="0.75" right="0.196527777777778" top="0.66875" bottom="0.550694444444444" header="0.5" footer="0.5"/>
  <pageSetup paperSize="9" scale="64" fitToWidth="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H48"/>
  <sheetViews>
    <sheetView topLeftCell="A32" workbookViewId="0">
      <selection activeCell="J21" sqref="J21"/>
    </sheetView>
  </sheetViews>
  <sheetFormatPr defaultColWidth="9" defaultRowHeight="13.5" outlineLevelCol="7"/>
  <cols>
    <col min="1" max="1" width="8.875" style="1" customWidth="1"/>
    <col min="2" max="2" width="9" style="1" customWidth="1"/>
    <col min="3" max="3" width="11.25" style="1" customWidth="1"/>
    <col min="4" max="4" width="24.7666666666667" style="1" customWidth="1"/>
    <col min="5" max="5" width="26.8166666666667" style="1" customWidth="1"/>
    <col min="6" max="6" width="17.0083333333333" style="1" customWidth="1"/>
    <col min="7" max="7" width="15.875" style="1" customWidth="1"/>
    <col min="8" max="8" width="12.75" style="1" customWidth="1"/>
    <col min="9" max="210" width="9" style="1"/>
    <col min="211" max="211" width="6.625" style="1" customWidth="1"/>
    <col min="212" max="212" width="9.625" style="1" customWidth="1"/>
    <col min="213" max="213" width="13.375" style="1" customWidth="1"/>
    <col min="214" max="214" width="27.5" style="1" customWidth="1"/>
    <col min="215" max="215" width="16.625" style="1" customWidth="1"/>
    <col min="216" max="216" width="17.625" style="1" customWidth="1"/>
    <col min="217" max="217" width="7.75" style="1" customWidth="1"/>
    <col min="218" max="218" width="6.75" style="1" customWidth="1"/>
    <col min="219" max="219" width="15.625" style="1" customWidth="1"/>
    <col min="220" max="220" width="9.625" style="1" customWidth="1"/>
    <col min="221" max="221" width="26" style="1" customWidth="1"/>
    <col min="222" max="466" width="9" style="1"/>
    <col min="467" max="467" width="6.625" style="1" customWidth="1"/>
    <col min="468" max="468" width="9.625" style="1" customWidth="1"/>
    <col min="469" max="469" width="13.375" style="1" customWidth="1"/>
    <col min="470" max="470" width="27.5" style="1" customWidth="1"/>
    <col min="471" max="471" width="16.625" style="1" customWidth="1"/>
    <col min="472" max="472" width="17.625" style="1" customWidth="1"/>
    <col min="473" max="473" width="7.75" style="1" customWidth="1"/>
    <col min="474" max="474" width="6.75" style="1" customWidth="1"/>
    <col min="475" max="475" width="15.625" style="1" customWidth="1"/>
    <col min="476" max="476" width="9.625" style="1" customWidth="1"/>
    <col min="477" max="477" width="26" style="1" customWidth="1"/>
    <col min="478" max="722" width="9" style="1"/>
    <col min="723" max="723" width="6.625" style="1" customWidth="1"/>
    <col min="724" max="724" width="9.625" style="1" customWidth="1"/>
    <col min="725" max="725" width="13.375" style="1" customWidth="1"/>
    <col min="726" max="726" width="27.5" style="1" customWidth="1"/>
    <col min="727" max="727" width="16.625" style="1" customWidth="1"/>
    <col min="728" max="728" width="17.625" style="1" customWidth="1"/>
    <col min="729" max="729" width="7.75" style="1" customWidth="1"/>
    <col min="730" max="730" width="6.75" style="1" customWidth="1"/>
    <col min="731" max="731" width="15.625" style="1" customWidth="1"/>
    <col min="732" max="732" width="9.625" style="1" customWidth="1"/>
    <col min="733" max="733" width="26" style="1" customWidth="1"/>
    <col min="734" max="978" width="9" style="1"/>
    <col min="979" max="979" width="6.625" style="1" customWidth="1"/>
    <col min="980" max="980" width="9.625" style="1" customWidth="1"/>
    <col min="981" max="981" width="13.375" style="1" customWidth="1"/>
    <col min="982" max="982" width="27.5" style="1" customWidth="1"/>
    <col min="983" max="983" width="16.625" style="1" customWidth="1"/>
    <col min="984" max="984" width="17.625" style="1" customWidth="1"/>
    <col min="985" max="985" width="7.75" style="1" customWidth="1"/>
    <col min="986" max="986" width="6.75" style="1" customWidth="1"/>
    <col min="987" max="987" width="15.625" style="1" customWidth="1"/>
    <col min="988" max="988" width="9.625" style="1" customWidth="1"/>
    <col min="989" max="989" width="26" style="1" customWidth="1"/>
    <col min="990" max="1234" width="9" style="1"/>
    <col min="1235" max="1235" width="6.625" style="1" customWidth="1"/>
    <col min="1236" max="1236" width="9.625" style="1" customWidth="1"/>
    <col min="1237" max="1237" width="13.375" style="1" customWidth="1"/>
    <col min="1238" max="1238" width="27.5" style="1" customWidth="1"/>
    <col min="1239" max="1239" width="16.625" style="1" customWidth="1"/>
    <col min="1240" max="1240" width="17.625" style="1" customWidth="1"/>
    <col min="1241" max="1241" width="7.75" style="1" customWidth="1"/>
    <col min="1242" max="1242" width="6.75" style="1" customWidth="1"/>
    <col min="1243" max="1243" width="15.625" style="1" customWidth="1"/>
    <col min="1244" max="1244" width="9.625" style="1" customWidth="1"/>
    <col min="1245" max="1245" width="26" style="1" customWidth="1"/>
    <col min="1246" max="1490" width="9" style="1"/>
    <col min="1491" max="1491" width="6.625" style="1" customWidth="1"/>
    <col min="1492" max="1492" width="9.625" style="1" customWidth="1"/>
    <col min="1493" max="1493" width="13.375" style="1" customWidth="1"/>
    <col min="1494" max="1494" width="27.5" style="1" customWidth="1"/>
    <col min="1495" max="1495" width="16.625" style="1" customWidth="1"/>
    <col min="1496" max="1496" width="17.625" style="1" customWidth="1"/>
    <col min="1497" max="1497" width="7.75" style="1" customWidth="1"/>
    <col min="1498" max="1498" width="6.75" style="1" customWidth="1"/>
    <col min="1499" max="1499" width="15.625" style="1" customWidth="1"/>
    <col min="1500" max="1500" width="9.625" style="1" customWidth="1"/>
    <col min="1501" max="1501" width="26" style="1" customWidth="1"/>
    <col min="1502" max="1746" width="9" style="1"/>
    <col min="1747" max="1747" width="6.625" style="1" customWidth="1"/>
    <col min="1748" max="1748" width="9.625" style="1" customWidth="1"/>
    <col min="1749" max="1749" width="13.375" style="1" customWidth="1"/>
    <col min="1750" max="1750" width="27.5" style="1" customWidth="1"/>
    <col min="1751" max="1751" width="16.625" style="1" customWidth="1"/>
    <col min="1752" max="1752" width="17.625" style="1" customWidth="1"/>
    <col min="1753" max="1753" width="7.75" style="1" customWidth="1"/>
    <col min="1754" max="1754" width="6.75" style="1" customWidth="1"/>
    <col min="1755" max="1755" width="15.625" style="1" customWidth="1"/>
    <col min="1756" max="1756" width="9.625" style="1" customWidth="1"/>
    <col min="1757" max="1757" width="26" style="1" customWidth="1"/>
    <col min="1758" max="2002" width="9" style="1"/>
    <col min="2003" max="2003" width="6.625" style="1" customWidth="1"/>
    <col min="2004" max="2004" width="9.625" style="1" customWidth="1"/>
    <col min="2005" max="2005" width="13.375" style="1" customWidth="1"/>
    <col min="2006" max="2006" width="27.5" style="1" customWidth="1"/>
    <col min="2007" max="2007" width="16.625" style="1" customWidth="1"/>
    <col min="2008" max="2008" width="17.625" style="1" customWidth="1"/>
    <col min="2009" max="2009" width="7.75" style="1" customWidth="1"/>
    <col min="2010" max="2010" width="6.75" style="1" customWidth="1"/>
    <col min="2011" max="2011" width="15.625" style="1" customWidth="1"/>
    <col min="2012" max="2012" width="9.625" style="1" customWidth="1"/>
    <col min="2013" max="2013" width="26" style="1" customWidth="1"/>
    <col min="2014" max="2258" width="9" style="1"/>
    <col min="2259" max="2259" width="6.625" style="1" customWidth="1"/>
    <col min="2260" max="2260" width="9.625" style="1" customWidth="1"/>
    <col min="2261" max="2261" width="13.375" style="1" customWidth="1"/>
    <col min="2262" max="2262" width="27.5" style="1" customWidth="1"/>
    <col min="2263" max="2263" width="16.625" style="1" customWidth="1"/>
    <col min="2264" max="2264" width="17.625" style="1" customWidth="1"/>
    <col min="2265" max="2265" width="7.75" style="1" customWidth="1"/>
    <col min="2266" max="2266" width="6.75" style="1" customWidth="1"/>
    <col min="2267" max="2267" width="15.625" style="1" customWidth="1"/>
    <col min="2268" max="2268" width="9.625" style="1" customWidth="1"/>
    <col min="2269" max="2269" width="26" style="1" customWidth="1"/>
    <col min="2270" max="2514" width="9" style="1"/>
    <col min="2515" max="2515" width="6.625" style="1" customWidth="1"/>
    <col min="2516" max="2516" width="9.625" style="1" customWidth="1"/>
    <col min="2517" max="2517" width="13.375" style="1" customWidth="1"/>
    <col min="2518" max="2518" width="27.5" style="1" customWidth="1"/>
    <col min="2519" max="2519" width="16.625" style="1" customWidth="1"/>
    <col min="2520" max="2520" width="17.625" style="1" customWidth="1"/>
    <col min="2521" max="2521" width="7.75" style="1" customWidth="1"/>
    <col min="2522" max="2522" width="6.75" style="1" customWidth="1"/>
    <col min="2523" max="2523" width="15.625" style="1" customWidth="1"/>
    <col min="2524" max="2524" width="9.625" style="1" customWidth="1"/>
    <col min="2525" max="2525" width="26" style="1" customWidth="1"/>
    <col min="2526" max="2770" width="9" style="1"/>
    <col min="2771" max="2771" width="6.625" style="1" customWidth="1"/>
    <col min="2772" max="2772" width="9.625" style="1" customWidth="1"/>
    <col min="2773" max="2773" width="13.375" style="1" customWidth="1"/>
    <col min="2774" max="2774" width="27.5" style="1" customWidth="1"/>
    <col min="2775" max="2775" width="16.625" style="1" customWidth="1"/>
    <col min="2776" max="2776" width="17.625" style="1" customWidth="1"/>
    <col min="2777" max="2777" width="7.75" style="1" customWidth="1"/>
    <col min="2778" max="2778" width="6.75" style="1" customWidth="1"/>
    <col min="2779" max="2779" width="15.625" style="1" customWidth="1"/>
    <col min="2780" max="2780" width="9.625" style="1" customWidth="1"/>
    <col min="2781" max="2781" width="26" style="1" customWidth="1"/>
    <col min="2782" max="3026" width="9" style="1"/>
    <col min="3027" max="3027" width="6.625" style="1" customWidth="1"/>
    <col min="3028" max="3028" width="9.625" style="1" customWidth="1"/>
    <col min="3029" max="3029" width="13.375" style="1" customWidth="1"/>
    <col min="3030" max="3030" width="27.5" style="1" customWidth="1"/>
    <col min="3031" max="3031" width="16.625" style="1" customWidth="1"/>
    <col min="3032" max="3032" width="17.625" style="1" customWidth="1"/>
    <col min="3033" max="3033" width="7.75" style="1" customWidth="1"/>
    <col min="3034" max="3034" width="6.75" style="1" customWidth="1"/>
    <col min="3035" max="3035" width="15.625" style="1" customWidth="1"/>
    <col min="3036" max="3036" width="9.625" style="1" customWidth="1"/>
    <col min="3037" max="3037" width="26" style="1" customWidth="1"/>
    <col min="3038" max="3282" width="9" style="1"/>
    <col min="3283" max="3283" width="6.625" style="1" customWidth="1"/>
    <col min="3284" max="3284" width="9.625" style="1" customWidth="1"/>
    <col min="3285" max="3285" width="13.375" style="1" customWidth="1"/>
    <col min="3286" max="3286" width="27.5" style="1" customWidth="1"/>
    <col min="3287" max="3287" width="16.625" style="1" customWidth="1"/>
    <col min="3288" max="3288" width="17.625" style="1" customWidth="1"/>
    <col min="3289" max="3289" width="7.75" style="1" customWidth="1"/>
    <col min="3290" max="3290" width="6.75" style="1" customWidth="1"/>
    <col min="3291" max="3291" width="15.625" style="1" customWidth="1"/>
    <col min="3292" max="3292" width="9.625" style="1" customWidth="1"/>
    <col min="3293" max="3293" width="26" style="1" customWidth="1"/>
    <col min="3294" max="3538" width="9" style="1"/>
    <col min="3539" max="3539" width="6.625" style="1" customWidth="1"/>
    <col min="3540" max="3540" width="9.625" style="1" customWidth="1"/>
    <col min="3541" max="3541" width="13.375" style="1" customWidth="1"/>
    <col min="3542" max="3542" width="27.5" style="1" customWidth="1"/>
    <col min="3543" max="3543" width="16.625" style="1" customWidth="1"/>
    <col min="3544" max="3544" width="17.625" style="1" customWidth="1"/>
    <col min="3545" max="3545" width="7.75" style="1" customWidth="1"/>
    <col min="3546" max="3546" width="6.75" style="1" customWidth="1"/>
    <col min="3547" max="3547" width="15.625" style="1" customWidth="1"/>
    <col min="3548" max="3548" width="9.625" style="1" customWidth="1"/>
    <col min="3549" max="3549" width="26" style="1" customWidth="1"/>
    <col min="3550" max="3794" width="9" style="1"/>
    <col min="3795" max="3795" width="6.625" style="1" customWidth="1"/>
    <col min="3796" max="3796" width="9.625" style="1" customWidth="1"/>
    <col min="3797" max="3797" width="13.375" style="1" customWidth="1"/>
    <col min="3798" max="3798" width="27.5" style="1" customWidth="1"/>
    <col min="3799" max="3799" width="16.625" style="1" customWidth="1"/>
    <col min="3800" max="3800" width="17.625" style="1" customWidth="1"/>
    <col min="3801" max="3801" width="7.75" style="1" customWidth="1"/>
    <col min="3802" max="3802" width="6.75" style="1" customWidth="1"/>
    <col min="3803" max="3803" width="15.625" style="1" customWidth="1"/>
    <col min="3804" max="3804" width="9.625" style="1" customWidth="1"/>
    <col min="3805" max="3805" width="26" style="1" customWidth="1"/>
    <col min="3806" max="4050" width="9" style="1"/>
    <col min="4051" max="4051" width="6.625" style="1" customWidth="1"/>
    <col min="4052" max="4052" width="9.625" style="1" customWidth="1"/>
    <col min="4053" max="4053" width="13.375" style="1" customWidth="1"/>
    <col min="4054" max="4054" width="27.5" style="1" customWidth="1"/>
    <col min="4055" max="4055" width="16.625" style="1" customWidth="1"/>
    <col min="4056" max="4056" width="17.625" style="1" customWidth="1"/>
    <col min="4057" max="4057" width="7.75" style="1" customWidth="1"/>
    <col min="4058" max="4058" width="6.75" style="1" customWidth="1"/>
    <col min="4059" max="4059" width="15.625" style="1" customWidth="1"/>
    <col min="4060" max="4060" width="9.625" style="1" customWidth="1"/>
    <col min="4061" max="4061" width="26" style="1" customWidth="1"/>
    <col min="4062" max="4306" width="9" style="1"/>
    <col min="4307" max="4307" width="6.625" style="1" customWidth="1"/>
    <col min="4308" max="4308" width="9.625" style="1" customWidth="1"/>
    <col min="4309" max="4309" width="13.375" style="1" customWidth="1"/>
    <col min="4310" max="4310" width="27.5" style="1" customWidth="1"/>
    <col min="4311" max="4311" width="16.625" style="1" customWidth="1"/>
    <col min="4312" max="4312" width="17.625" style="1" customWidth="1"/>
    <col min="4313" max="4313" width="7.75" style="1" customWidth="1"/>
    <col min="4314" max="4314" width="6.75" style="1" customWidth="1"/>
    <col min="4315" max="4315" width="15.625" style="1" customWidth="1"/>
    <col min="4316" max="4316" width="9.625" style="1" customWidth="1"/>
    <col min="4317" max="4317" width="26" style="1" customWidth="1"/>
    <col min="4318" max="4562" width="9" style="1"/>
    <col min="4563" max="4563" width="6.625" style="1" customWidth="1"/>
    <col min="4564" max="4564" width="9.625" style="1" customWidth="1"/>
    <col min="4565" max="4565" width="13.375" style="1" customWidth="1"/>
    <col min="4566" max="4566" width="27.5" style="1" customWidth="1"/>
    <col min="4567" max="4567" width="16.625" style="1" customWidth="1"/>
    <col min="4568" max="4568" width="17.625" style="1" customWidth="1"/>
    <col min="4569" max="4569" width="7.75" style="1" customWidth="1"/>
    <col min="4570" max="4570" width="6.75" style="1" customWidth="1"/>
    <col min="4571" max="4571" width="15.625" style="1" customWidth="1"/>
    <col min="4572" max="4572" width="9.625" style="1" customWidth="1"/>
    <col min="4573" max="4573" width="26" style="1" customWidth="1"/>
    <col min="4574" max="4818" width="9" style="1"/>
    <col min="4819" max="4819" width="6.625" style="1" customWidth="1"/>
    <col min="4820" max="4820" width="9.625" style="1" customWidth="1"/>
    <col min="4821" max="4821" width="13.375" style="1" customWidth="1"/>
    <col min="4822" max="4822" width="27.5" style="1" customWidth="1"/>
    <col min="4823" max="4823" width="16.625" style="1" customWidth="1"/>
    <col min="4824" max="4824" width="17.625" style="1" customWidth="1"/>
    <col min="4825" max="4825" width="7.75" style="1" customWidth="1"/>
    <col min="4826" max="4826" width="6.75" style="1" customWidth="1"/>
    <col min="4827" max="4827" width="15.625" style="1" customWidth="1"/>
    <col min="4828" max="4828" width="9.625" style="1" customWidth="1"/>
    <col min="4829" max="4829" width="26" style="1" customWidth="1"/>
    <col min="4830" max="5074" width="9" style="1"/>
    <col min="5075" max="5075" width="6.625" style="1" customWidth="1"/>
    <col min="5076" max="5076" width="9.625" style="1" customWidth="1"/>
    <col min="5077" max="5077" width="13.375" style="1" customWidth="1"/>
    <col min="5078" max="5078" width="27.5" style="1" customWidth="1"/>
    <col min="5079" max="5079" width="16.625" style="1" customWidth="1"/>
    <col min="5080" max="5080" width="17.625" style="1" customWidth="1"/>
    <col min="5081" max="5081" width="7.75" style="1" customWidth="1"/>
    <col min="5082" max="5082" width="6.75" style="1" customWidth="1"/>
    <col min="5083" max="5083" width="15.625" style="1" customWidth="1"/>
    <col min="5084" max="5084" width="9.625" style="1" customWidth="1"/>
    <col min="5085" max="5085" width="26" style="1" customWidth="1"/>
    <col min="5086" max="5330" width="9" style="1"/>
    <col min="5331" max="5331" width="6.625" style="1" customWidth="1"/>
    <col min="5332" max="5332" width="9.625" style="1" customWidth="1"/>
    <col min="5333" max="5333" width="13.375" style="1" customWidth="1"/>
    <col min="5334" max="5334" width="27.5" style="1" customWidth="1"/>
    <col min="5335" max="5335" width="16.625" style="1" customWidth="1"/>
    <col min="5336" max="5336" width="17.625" style="1" customWidth="1"/>
    <col min="5337" max="5337" width="7.75" style="1" customWidth="1"/>
    <col min="5338" max="5338" width="6.75" style="1" customWidth="1"/>
    <col min="5339" max="5339" width="15.625" style="1" customWidth="1"/>
    <col min="5340" max="5340" width="9.625" style="1" customWidth="1"/>
    <col min="5341" max="5341" width="26" style="1" customWidth="1"/>
    <col min="5342" max="5586" width="9" style="1"/>
    <col min="5587" max="5587" width="6.625" style="1" customWidth="1"/>
    <col min="5588" max="5588" width="9.625" style="1" customWidth="1"/>
    <col min="5589" max="5589" width="13.375" style="1" customWidth="1"/>
    <col min="5590" max="5590" width="27.5" style="1" customWidth="1"/>
    <col min="5591" max="5591" width="16.625" style="1" customWidth="1"/>
    <col min="5592" max="5592" width="17.625" style="1" customWidth="1"/>
    <col min="5593" max="5593" width="7.75" style="1" customWidth="1"/>
    <col min="5594" max="5594" width="6.75" style="1" customWidth="1"/>
    <col min="5595" max="5595" width="15.625" style="1" customWidth="1"/>
    <col min="5596" max="5596" width="9.625" style="1" customWidth="1"/>
    <col min="5597" max="5597" width="26" style="1" customWidth="1"/>
    <col min="5598" max="5842" width="9" style="1"/>
    <col min="5843" max="5843" width="6.625" style="1" customWidth="1"/>
    <col min="5844" max="5844" width="9.625" style="1" customWidth="1"/>
    <col min="5845" max="5845" width="13.375" style="1" customWidth="1"/>
    <col min="5846" max="5846" width="27.5" style="1" customWidth="1"/>
    <col min="5847" max="5847" width="16.625" style="1" customWidth="1"/>
    <col min="5848" max="5848" width="17.625" style="1" customWidth="1"/>
    <col min="5849" max="5849" width="7.75" style="1" customWidth="1"/>
    <col min="5850" max="5850" width="6.75" style="1" customWidth="1"/>
    <col min="5851" max="5851" width="15.625" style="1" customWidth="1"/>
    <col min="5852" max="5852" width="9.625" style="1" customWidth="1"/>
    <col min="5853" max="5853" width="26" style="1" customWidth="1"/>
    <col min="5854" max="6098" width="9" style="1"/>
    <col min="6099" max="6099" width="6.625" style="1" customWidth="1"/>
    <col min="6100" max="6100" width="9.625" style="1" customWidth="1"/>
    <col min="6101" max="6101" width="13.375" style="1" customWidth="1"/>
    <col min="6102" max="6102" width="27.5" style="1" customWidth="1"/>
    <col min="6103" max="6103" width="16.625" style="1" customWidth="1"/>
    <col min="6104" max="6104" width="17.625" style="1" customWidth="1"/>
    <col min="6105" max="6105" width="7.75" style="1" customWidth="1"/>
    <col min="6106" max="6106" width="6.75" style="1" customWidth="1"/>
    <col min="6107" max="6107" width="15.625" style="1" customWidth="1"/>
    <col min="6108" max="6108" width="9.625" style="1" customWidth="1"/>
    <col min="6109" max="6109" width="26" style="1" customWidth="1"/>
    <col min="6110" max="6354" width="9" style="1"/>
    <col min="6355" max="6355" width="6.625" style="1" customWidth="1"/>
    <col min="6356" max="6356" width="9.625" style="1" customWidth="1"/>
    <col min="6357" max="6357" width="13.375" style="1" customWidth="1"/>
    <col min="6358" max="6358" width="27.5" style="1" customWidth="1"/>
    <col min="6359" max="6359" width="16.625" style="1" customWidth="1"/>
    <col min="6360" max="6360" width="17.625" style="1" customWidth="1"/>
    <col min="6361" max="6361" width="7.75" style="1" customWidth="1"/>
    <col min="6362" max="6362" width="6.75" style="1" customWidth="1"/>
    <col min="6363" max="6363" width="15.625" style="1" customWidth="1"/>
    <col min="6364" max="6364" width="9.625" style="1" customWidth="1"/>
    <col min="6365" max="6365" width="26" style="1" customWidth="1"/>
    <col min="6366" max="6610" width="9" style="1"/>
    <col min="6611" max="6611" width="6.625" style="1" customWidth="1"/>
    <col min="6612" max="6612" width="9.625" style="1" customWidth="1"/>
    <col min="6613" max="6613" width="13.375" style="1" customWidth="1"/>
    <col min="6614" max="6614" width="27.5" style="1" customWidth="1"/>
    <col min="6615" max="6615" width="16.625" style="1" customWidth="1"/>
    <col min="6616" max="6616" width="17.625" style="1" customWidth="1"/>
    <col min="6617" max="6617" width="7.75" style="1" customWidth="1"/>
    <col min="6618" max="6618" width="6.75" style="1" customWidth="1"/>
    <col min="6619" max="6619" width="15.625" style="1" customWidth="1"/>
    <col min="6620" max="6620" width="9.625" style="1" customWidth="1"/>
    <col min="6621" max="6621" width="26" style="1" customWidth="1"/>
    <col min="6622" max="6866" width="9" style="1"/>
    <col min="6867" max="6867" width="6.625" style="1" customWidth="1"/>
    <col min="6868" max="6868" width="9.625" style="1" customWidth="1"/>
    <col min="6869" max="6869" width="13.375" style="1" customWidth="1"/>
    <col min="6870" max="6870" width="27.5" style="1" customWidth="1"/>
    <col min="6871" max="6871" width="16.625" style="1" customWidth="1"/>
    <col min="6872" max="6872" width="17.625" style="1" customWidth="1"/>
    <col min="6873" max="6873" width="7.75" style="1" customWidth="1"/>
    <col min="6874" max="6874" width="6.75" style="1" customWidth="1"/>
    <col min="6875" max="6875" width="15.625" style="1" customWidth="1"/>
    <col min="6876" max="6876" width="9.625" style="1" customWidth="1"/>
    <col min="6877" max="6877" width="26" style="1" customWidth="1"/>
    <col min="6878" max="7122" width="9" style="1"/>
    <col min="7123" max="7123" width="6.625" style="1" customWidth="1"/>
    <col min="7124" max="7124" width="9.625" style="1" customWidth="1"/>
    <col min="7125" max="7125" width="13.375" style="1" customWidth="1"/>
    <col min="7126" max="7126" width="27.5" style="1" customWidth="1"/>
    <col min="7127" max="7127" width="16.625" style="1" customWidth="1"/>
    <col min="7128" max="7128" width="17.625" style="1" customWidth="1"/>
    <col min="7129" max="7129" width="7.75" style="1" customWidth="1"/>
    <col min="7130" max="7130" width="6.75" style="1" customWidth="1"/>
    <col min="7131" max="7131" width="15.625" style="1" customWidth="1"/>
    <col min="7132" max="7132" width="9.625" style="1" customWidth="1"/>
    <col min="7133" max="7133" width="26" style="1" customWidth="1"/>
    <col min="7134" max="7378" width="9" style="1"/>
    <col min="7379" max="7379" width="6.625" style="1" customWidth="1"/>
    <col min="7380" max="7380" width="9.625" style="1" customWidth="1"/>
    <col min="7381" max="7381" width="13.375" style="1" customWidth="1"/>
    <col min="7382" max="7382" width="27.5" style="1" customWidth="1"/>
    <col min="7383" max="7383" width="16.625" style="1" customWidth="1"/>
    <col min="7384" max="7384" width="17.625" style="1" customWidth="1"/>
    <col min="7385" max="7385" width="7.75" style="1" customWidth="1"/>
    <col min="7386" max="7386" width="6.75" style="1" customWidth="1"/>
    <col min="7387" max="7387" width="15.625" style="1" customWidth="1"/>
    <col min="7388" max="7388" width="9.625" style="1" customWidth="1"/>
    <col min="7389" max="7389" width="26" style="1" customWidth="1"/>
    <col min="7390" max="7634" width="9" style="1"/>
    <col min="7635" max="7635" width="6.625" style="1" customWidth="1"/>
    <col min="7636" max="7636" width="9.625" style="1" customWidth="1"/>
    <col min="7637" max="7637" width="13.375" style="1" customWidth="1"/>
    <col min="7638" max="7638" width="27.5" style="1" customWidth="1"/>
    <col min="7639" max="7639" width="16.625" style="1" customWidth="1"/>
    <col min="7640" max="7640" width="17.625" style="1" customWidth="1"/>
    <col min="7641" max="7641" width="7.75" style="1" customWidth="1"/>
    <col min="7642" max="7642" width="6.75" style="1" customWidth="1"/>
    <col min="7643" max="7643" width="15.625" style="1" customWidth="1"/>
    <col min="7644" max="7644" width="9.625" style="1" customWidth="1"/>
    <col min="7645" max="7645" width="26" style="1" customWidth="1"/>
    <col min="7646" max="7890" width="9" style="1"/>
    <col min="7891" max="7891" width="6.625" style="1" customWidth="1"/>
    <col min="7892" max="7892" width="9.625" style="1" customWidth="1"/>
    <col min="7893" max="7893" width="13.375" style="1" customWidth="1"/>
    <col min="7894" max="7894" width="27.5" style="1" customWidth="1"/>
    <col min="7895" max="7895" width="16.625" style="1" customWidth="1"/>
    <col min="7896" max="7896" width="17.625" style="1" customWidth="1"/>
    <col min="7897" max="7897" width="7.75" style="1" customWidth="1"/>
    <col min="7898" max="7898" width="6.75" style="1" customWidth="1"/>
    <col min="7899" max="7899" width="15.625" style="1" customWidth="1"/>
    <col min="7900" max="7900" width="9.625" style="1" customWidth="1"/>
    <col min="7901" max="7901" width="26" style="1" customWidth="1"/>
    <col min="7902" max="8146" width="9" style="1"/>
    <col min="8147" max="8147" width="6.625" style="1" customWidth="1"/>
    <col min="8148" max="8148" width="9.625" style="1" customWidth="1"/>
    <col min="8149" max="8149" width="13.375" style="1" customWidth="1"/>
    <col min="8150" max="8150" width="27.5" style="1" customWidth="1"/>
    <col min="8151" max="8151" width="16.625" style="1" customWidth="1"/>
    <col min="8152" max="8152" width="17.625" style="1" customWidth="1"/>
    <col min="8153" max="8153" width="7.75" style="1" customWidth="1"/>
    <col min="8154" max="8154" width="6.75" style="1" customWidth="1"/>
    <col min="8155" max="8155" width="15.625" style="1" customWidth="1"/>
    <col min="8156" max="8156" width="9.625" style="1" customWidth="1"/>
    <col min="8157" max="8157" width="26" style="1" customWidth="1"/>
    <col min="8158" max="8402" width="9" style="1"/>
    <col min="8403" max="8403" width="6.625" style="1" customWidth="1"/>
    <col min="8404" max="8404" width="9.625" style="1" customWidth="1"/>
    <col min="8405" max="8405" width="13.375" style="1" customWidth="1"/>
    <col min="8406" max="8406" width="27.5" style="1" customWidth="1"/>
    <col min="8407" max="8407" width="16.625" style="1" customWidth="1"/>
    <col min="8408" max="8408" width="17.625" style="1" customWidth="1"/>
    <col min="8409" max="8409" width="7.75" style="1" customWidth="1"/>
    <col min="8410" max="8410" width="6.75" style="1" customWidth="1"/>
    <col min="8411" max="8411" width="15.625" style="1" customWidth="1"/>
    <col min="8412" max="8412" width="9.625" style="1" customWidth="1"/>
    <col min="8413" max="8413" width="26" style="1" customWidth="1"/>
    <col min="8414" max="8658" width="9" style="1"/>
    <col min="8659" max="8659" width="6.625" style="1" customWidth="1"/>
    <col min="8660" max="8660" width="9.625" style="1" customWidth="1"/>
    <col min="8661" max="8661" width="13.375" style="1" customWidth="1"/>
    <col min="8662" max="8662" width="27.5" style="1" customWidth="1"/>
    <col min="8663" max="8663" width="16.625" style="1" customWidth="1"/>
    <col min="8664" max="8664" width="17.625" style="1" customWidth="1"/>
    <col min="8665" max="8665" width="7.75" style="1" customWidth="1"/>
    <col min="8666" max="8666" width="6.75" style="1" customWidth="1"/>
    <col min="8667" max="8667" width="15.625" style="1" customWidth="1"/>
    <col min="8668" max="8668" width="9.625" style="1" customWidth="1"/>
    <col min="8669" max="8669" width="26" style="1" customWidth="1"/>
    <col min="8670" max="8914" width="9" style="1"/>
    <col min="8915" max="8915" width="6.625" style="1" customWidth="1"/>
    <col min="8916" max="8916" width="9.625" style="1" customWidth="1"/>
    <col min="8917" max="8917" width="13.375" style="1" customWidth="1"/>
    <col min="8918" max="8918" width="27.5" style="1" customWidth="1"/>
    <col min="8919" max="8919" width="16.625" style="1" customWidth="1"/>
    <col min="8920" max="8920" width="17.625" style="1" customWidth="1"/>
    <col min="8921" max="8921" width="7.75" style="1" customWidth="1"/>
    <col min="8922" max="8922" width="6.75" style="1" customWidth="1"/>
    <col min="8923" max="8923" width="15.625" style="1" customWidth="1"/>
    <col min="8924" max="8924" width="9.625" style="1" customWidth="1"/>
    <col min="8925" max="8925" width="26" style="1" customWidth="1"/>
    <col min="8926" max="9170" width="9" style="1"/>
    <col min="9171" max="9171" width="6.625" style="1" customWidth="1"/>
    <col min="9172" max="9172" width="9.625" style="1" customWidth="1"/>
    <col min="9173" max="9173" width="13.375" style="1" customWidth="1"/>
    <col min="9174" max="9174" width="27.5" style="1" customWidth="1"/>
    <col min="9175" max="9175" width="16.625" style="1" customWidth="1"/>
    <col min="9176" max="9176" width="17.625" style="1" customWidth="1"/>
    <col min="9177" max="9177" width="7.75" style="1" customWidth="1"/>
    <col min="9178" max="9178" width="6.75" style="1" customWidth="1"/>
    <col min="9179" max="9179" width="15.625" style="1" customWidth="1"/>
    <col min="9180" max="9180" width="9.625" style="1" customWidth="1"/>
    <col min="9181" max="9181" width="26" style="1" customWidth="1"/>
    <col min="9182" max="9426" width="9" style="1"/>
    <col min="9427" max="9427" width="6.625" style="1" customWidth="1"/>
    <col min="9428" max="9428" width="9.625" style="1" customWidth="1"/>
    <col min="9429" max="9429" width="13.375" style="1" customWidth="1"/>
    <col min="9430" max="9430" width="27.5" style="1" customWidth="1"/>
    <col min="9431" max="9431" width="16.625" style="1" customWidth="1"/>
    <col min="9432" max="9432" width="17.625" style="1" customWidth="1"/>
    <col min="9433" max="9433" width="7.75" style="1" customWidth="1"/>
    <col min="9434" max="9434" width="6.75" style="1" customWidth="1"/>
    <col min="9435" max="9435" width="15.625" style="1" customWidth="1"/>
    <col min="9436" max="9436" width="9.625" style="1" customWidth="1"/>
    <col min="9437" max="9437" width="26" style="1" customWidth="1"/>
    <col min="9438" max="9682" width="9" style="1"/>
    <col min="9683" max="9683" width="6.625" style="1" customWidth="1"/>
    <col min="9684" max="9684" width="9.625" style="1" customWidth="1"/>
    <col min="9685" max="9685" width="13.375" style="1" customWidth="1"/>
    <col min="9686" max="9686" width="27.5" style="1" customWidth="1"/>
    <col min="9687" max="9687" width="16.625" style="1" customWidth="1"/>
    <col min="9688" max="9688" width="17.625" style="1" customWidth="1"/>
    <col min="9689" max="9689" width="7.75" style="1" customWidth="1"/>
    <col min="9690" max="9690" width="6.75" style="1" customWidth="1"/>
    <col min="9691" max="9691" width="15.625" style="1" customWidth="1"/>
    <col min="9692" max="9692" width="9.625" style="1" customWidth="1"/>
    <col min="9693" max="9693" width="26" style="1" customWidth="1"/>
    <col min="9694" max="9938" width="9" style="1"/>
    <col min="9939" max="9939" width="6.625" style="1" customWidth="1"/>
    <col min="9940" max="9940" width="9.625" style="1" customWidth="1"/>
    <col min="9941" max="9941" width="13.375" style="1" customWidth="1"/>
    <col min="9942" max="9942" width="27.5" style="1" customWidth="1"/>
    <col min="9943" max="9943" width="16.625" style="1" customWidth="1"/>
    <col min="9944" max="9944" width="17.625" style="1" customWidth="1"/>
    <col min="9945" max="9945" width="7.75" style="1" customWidth="1"/>
    <col min="9946" max="9946" width="6.75" style="1" customWidth="1"/>
    <col min="9947" max="9947" width="15.625" style="1" customWidth="1"/>
    <col min="9948" max="9948" width="9.625" style="1" customWidth="1"/>
    <col min="9949" max="9949" width="26" style="1" customWidth="1"/>
    <col min="9950" max="10194" width="9" style="1"/>
    <col min="10195" max="10195" width="6.625" style="1" customWidth="1"/>
    <col min="10196" max="10196" width="9.625" style="1" customWidth="1"/>
    <col min="10197" max="10197" width="13.375" style="1" customWidth="1"/>
    <col min="10198" max="10198" width="27.5" style="1" customWidth="1"/>
    <col min="10199" max="10199" width="16.625" style="1" customWidth="1"/>
    <col min="10200" max="10200" width="17.625" style="1" customWidth="1"/>
    <col min="10201" max="10201" width="7.75" style="1" customWidth="1"/>
    <col min="10202" max="10202" width="6.75" style="1" customWidth="1"/>
    <col min="10203" max="10203" width="15.625" style="1" customWidth="1"/>
    <col min="10204" max="10204" width="9.625" style="1" customWidth="1"/>
    <col min="10205" max="10205" width="26" style="1" customWidth="1"/>
    <col min="10206" max="10450" width="9" style="1"/>
    <col min="10451" max="10451" width="6.625" style="1" customWidth="1"/>
    <col min="10452" max="10452" width="9.625" style="1" customWidth="1"/>
    <col min="10453" max="10453" width="13.375" style="1" customWidth="1"/>
    <col min="10454" max="10454" width="27.5" style="1" customWidth="1"/>
    <col min="10455" max="10455" width="16.625" style="1" customWidth="1"/>
    <col min="10456" max="10456" width="17.625" style="1" customWidth="1"/>
    <col min="10457" max="10457" width="7.75" style="1" customWidth="1"/>
    <col min="10458" max="10458" width="6.75" style="1" customWidth="1"/>
    <col min="10459" max="10459" width="15.625" style="1" customWidth="1"/>
    <col min="10460" max="10460" width="9.625" style="1" customWidth="1"/>
    <col min="10461" max="10461" width="26" style="1" customWidth="1"/>
    <col min="10462" max="10706" width="9" style="1"/>
    <col min="10707" max="10707" width="6.625" style="1" customWidth="1"/>
    <col min="10708" max="10708" width="9.625" style="1" customWidth="1"/>
    <col min="10709" max="10709" width="13.375" style="1" customWidth="1"/>
    <col min="10710" max="10710" width="27.5" style="1" customWidth="1"/>
    <col min="10711" max="10711" width="16.625" style="1" customWidth="1"/>
    <col min="10712" max="10712" width="17.625" style="1" customWidth="1"/>
    <col min="10713" max="10713" width="7.75" style="1" customWidth="1"/>
    <col min="10714" max="10714" width="6.75" style="1" customWidth="1"/>
    <col min="10715" max="10715" width="15.625" style="1" customWidth="1"/>
    <col min="10716" max="10716" width="9.625" style="1" customWidth="1"/>
    <col min="10717" max="10717" width="26" style="1" customWidth="1"/>
    <col min="10718" max="10962" width="9" style="1"/>
    <col min="10963" max="10963" width="6.625" style="1" customWidth="1"/>
    <col min="10964" max="10964" width="9.625" style="1" customWidth="1"/>
    <col min="10965" max="10965" width="13.375" style="1" customWidth="1"/>
    <col min="10966" max="10966" width="27.5" style="1" customWidth="1"/>
    <col min="10967" max="10967" width="16.625" style="1" customWidth="1"/>
    <col min="10968" max="10968" width="17.625" style="1" customWidth="1"/>
    <col min="10969" max="10969" width="7.75" style="1" customWidth="1"/>
    <col min="10970" max="10970" width="6.75" style="1" customWidth="1"/>
    <col min="10971" max="10971" width="15.625" style="1" customWidth="1"/>
    <col min="10972" max="10972" width="9.625" style="1" customWidth="1"/>
    <col min="10973" max="10973" width="26" style="1" customWidth="1"/>
    <col min="10974" max="11218" width="9" style="1"/>
    <col min="11219" max="11219" width="6.625" style="1" customWidth="1"/>
    <col min="11220" max="11220" width="9.625" style="1" customWidth="1"/>
    <col min="11221" max="11221" width="13.375" style="1" customWidth="1"/>
    <col min="11222" max="11222" width="27.5" style="1" customWidth="1"/>
    <col min="11223" max="11223" width="16.625" style="1" customWidth="1"/>
    <col min="11224" max="11224" width="17.625" style="1" customWidth="1"/>
    <col min="11225" max="11225" width="7.75" style="1" customWidth="1"/>
    <col min="11226" max="11226" width="6.75" style="1" customWidth="1"/>
    <col min="11227" max="11227" width="15.625" style="1" customWidth="1"/>
    <col min="11228" max="11228" width="9.625" style="1" customWidth="1"/>
    <col min="11229" max="11229" width="26" style="1" customWidth="1"/>
    <col min="11230" max="11474" width="9" style="1"/>
    <col min="11475" max="11475" width="6.625" style="1" customWidth="1"/>
    <col min="11476" max="11476" width="9.625" style="1" customWidth="1"/>
    <col min="11477" max="11477" width="13.375" style="1" customWidth="1"/>
    <col min="11478" max="11478" width="27.5" style="1" customWidth="1"/>
    <col min="11479" max="11479" width="16.625" style="1" customWidth="1"/>
    <col min="11480" max="11480" width="17.625" style="1" customWidth="1"/>
    <col min="11481" max="11481" width="7.75" style="1" customWidth="1"/>
    <col min="11482" max="11482" width="6.75" style="1" customWidth="1"/>
    <col min="11483" max="11483" width="15.625" style="1" customWidth="1"/>
    <col min="11484" max="11484" width="9.625" style="1" customWidth="1"/>
    <col min="11485" max="11485" width="26" style="1" customWidth="1"/>
    <col min="11486" max="11730" width="9" style="1"/>
    <col min="11731" max="11731" width="6.625" style="1" customWidth="1"/>
    <col min="11732" max="11732" width="9.625" style="1" customWidth="1"/>
    <col min="11733" max="11733" width="13.375" style="1" customWidth="1"/>
    <col min="11734" max="11734" width="27.5" style="1" customWidth="1"/>
    <col min="11735" max="11735" width="16.625" style="1" customWidth="1"/>
    <col min="11736" max="11736" width="17.625" style="1" customWidth="1"/>
    <col min="11737" max="11737" width="7.75" style="1" customWidth="1"/>
    <col min="11738" max="11738" width="6.75" style="1" customWidth="1"/>
    <col min="11739" max="11739" width="15.625" style="1" customWidth="1"/>
    <col min="11740" max="11740" width="9.625" style="1" customWidth="1"/>
    <col min="11741" max="11741" width="26" style="1" customWidth="1"/>
    <col min="11742" max="11986" width="9" style="1"/>
    <col min="11987" max="11987" width="6.625" style="1" customWidth="1"/>
    <col min="11988" max="11988" width="9.625" style="1" customWidth="1"/>
    <col min="11989" max="11989" width="13.375" style="1" customWidth="1"/>
    <col min="11990" max="11990" width="27.5" style="1" customWidth="1"/>
    <col min="11991" max="11991" width="16.625" style="1" customWidth="1"/>
    <col min="11992" max="11992" width="17.625" style="1" customWidth="1"/>
    <col min="11993" max="11993" width="7.75" style="1" customWidth="1"/>
    <col min="11994" max="11994" width="6.75" style="1" customWidth="1"/>
    <col min="11995" max="11995" width="15.625" style="1" customWidth="1"/>
    <col min="11996" max="11996" width="9.625" style="1" customWidth="1"/>
    <col min="11997" max="11997" width="26" style="1" customWidth="1"/>
    <col min="11998" max="12242" width="9" style="1"/>
    <col min="12243" max="12243" width="6.625" style="1" customWidth="1"/>
    <col min="12244" max="12244" width="9.625" style="1" customWidth="1"/>
    <col min="12245" max="12245" width="13.375" style="1" customWidth="1"/>
    <col min="12246" max="12246" width="27.5" style="1" customWidth="1"/>
    <col min="12247" max="12247" width="16.625" style="1" customWidth="1"/>
    <col min="12248" max="12248" width="17.625" style="1" customWidth="1"/>
    <col min="12249" max="12249" width="7.75" style="1" customWidth="1"/>
    <col min="12250" max="12250" width="6.75" style="1" customWidth="1"/>
    <col min="12251" max="12251" width="15.625" style="1" customWidth="1"/>
    <col min="12252" max="12252" width="9.625" style="1" customWidth="1"/>
    <col min="12253" max="12253" width="26" style="1" customWidth="1"/>
    <col min="12254" max="12498" width="9" style="1"/>
    <col min="12499" max="12499" width="6.625" style="1" customWidth="1"/>
    <col min="12500" max="12500" width="9.625" style="1" customWidth="1"/>
    <col min="12501" max="12501" width="13.375" style="1" customWidth="1"/>
    <col min="12502" max="12502" width="27.5" style="1" customWidth="1"/>
    <col min="12503" max="12503" width="16.625" style="1" customWidth="1"/>
    <col min="12504" max="12504" width="17.625" style="1" customWidth="1"/>
    <col min="12505" max="12505" width="7.75" style="1" customWidth="1"/>
    <col min="12506" max="12506" width="6.75" style="1" customWidth="1"/>
    <col min="12507" max="12507" width="15.625" style="1" customWidth="1"/>
    <col min="12508" max="12508" width="9.625" style="1" customWidth="1"/>
    <col min="12509" max="12509" width="26" style="1" customWidth="1"/>
    <col min="12510" max="12754" width="9" style="1"/>
    <col min="12755" max="12755" width="6.625" style="1" customWidth="1"/>
    <col min="12756" max="12756" width="9.625" style="1" customWidth="1"/>
    <col min="12757" max="12757" width="13.375" style="1" customWidth="1"/>
    <col min="12758" max="12758" width="27.5" style="1" customWidth="1"/>
    <col min="12759" max="12759" width="16.625" style="1" customWidth="1"/>
    <col min="12760" max="12760" width="17.625" style="1" customWidth="1"/>
    <col min="12761" max="12761" width="7.75" style="1" customWidth="1"/>
    <col min="12762" max="12762" width="6.75" style="1" customWidth="1"/>
    <col min="12763" max="12763" width="15.625" style="1" customWidth="1"/>
    <col min="12764" max="12764" width="9.625" style="1" customWidth="1"/>
    <col min="12765" max="12765" width="26" style="1" customWidth="1"/>
    <col min="12766" max="13010" width="9" style="1"/>
    <col min="13011" max="13011" width="6.625" style="1" customWidth="1"/>
    <col min="13012" max="13012" width="9.625" style="1" customWidth="1"/>
    <col min="13013" max="13013" width="13.375" style="1" customWidth="1"/>
    <col min="13014" max="13014" width="27.5" style="1" customWidth="1"/>
    <col min="13015" max="13015" width="16.625" style="1" customWidth="1"/>
    <col min="13016" max="13016" width="17.625" style="1" customWidth="1"/>
    <col min="13017" max="13017" width="7.75" style="1" customWidth="1"/>
    <col min="13018" max="13018" width="6.75" style="1" customWidth="1"/>
    <col min="13019" max="13019" width="15.625" style="1" customWidth="1"/>
    <col min="13020" max="13020" width="9.625" style="1" customWidth="1"/>
    <col min="13021" max="13021" width="26" style="1" customWidth="1"/>
    <col min="13022" max="13266" width="9" style="1"/>
    <col min="13267" max="13267" width="6.625" style="1" customWidth="1"/>
    <col min="13268" max="13268" width="9.625" style="1" customWidth="1"/>
    <col min="13269" max="13269" width="13.375" style="1" customWidth="1"/>
    <col min="13270" max="13270" width="27.5" style="1" customWidth="1"/>
    <col min="13271" max="13271" width="16.625" style="1" customWidth="1"/>
    <col min="13272" max="13272" width="17.625" style="1" customWidth="1"/>
    <col min="13273" max="13273" width="7.75" style="1" customWidth="1"/>
    <col min="13274" max="13274" width="6.75" style="1" customWidth="1"/>
    <col min="13275" max="13275" width="15.625" style="1" customWidth="1"/>
    <col min="13276" max="13276" width="9.625" style="1" customWidth="1"/>
    <col min="13277" max="13277" width="26" style="1" customWidth="1"/>
    <col min="13278" max="13522" width="9" style="1"/>
    <col min="13523" max="13523" width="6.625" style="1" customWidth="1"/>
    <col min="13524" max="13524" width="9.625" style="1" customWidth="1"/>
    <col min="13525" max="13525" width="13.375" style="1" customWidth="1"/>
    <col min="13526" max="13526" width="27.5" style="1" customWidth="1"/>
    <col min="13527" max="13527" width="16.625" style="1" customWidth="1"/>
    <col min="13528" max="13528" width="17.625" style="1" customWidth="1"/>
    <col min="13529" max="13529" width="7.75" style="1" customWidth="1"/>
    <col min="13530" max="13530" width="6.75" style="1" customWidth="1"/>
    <col min="13531" max="13531" width="15.625" style="1" customWidth="1"/>
    <col min="13532" max="13532" width="9.625" style="1" customWidth="1"/>
    <col min="13533" max="13533" width="26" style="1" customWidth="1"/>
    <col min="13534" max="13778" width="9" style="1"/>
    <col min="13779" max="13779" width="6.625" style="1" customWidth="1"/>
    <col min="13780" max="13780" width="9.625" style="1" customWidth="1"/>
    <col min="13781" max="13781" width="13.375" style="1" customWidth="1"/>
    <col min="13782" max="13782" width="27.5" style="1" customWidth="1"/>
    <col min="13783" max="13783" width="16.625" style="1" customWidth="1"/>
    <col min="13784" max="13784" width="17.625" style="1" customWidth="1"/>
    <col min="13785" max="13785" width="7.75" style="1" customWidth="1"/>
    <col min="13786" max="13786" width="6.75" style="1" customWidth="1"/>
    <col min="13787" max="13787" width="15.625" style="1" customWidth="1"/>
    <col min="13788" max="13788" width="9.625" style="1" customWidth="1"/>
    <col min="13789" max="13789" width="26" style="1" customWidth="1"/>
    <col min="13790" max="14034" width="9" style="1"/>
    <col min="14035" max="14035" width="6.625" style="1" customWidth="1"/>
    <col min="14036" max="14036" width="9.625" style="1" customWidth="1"/>
    <col min="14037" max="14037" width="13.375" style="1" customWidth="1"/>
    <col min="14038" max="14038" width="27.5" style="1" customWidth="1"/>
    <col min="14039" max="14039" width="16.625" style="1" customWidth="1"/>
    <col min="14040" max="14040" width="17.625" style="1" customWidth="1"/>
    <col min="14041" max="14041" width="7.75" style="1" customWidth="1"/>
    <col min="14042" max="14042" width="6.75" style="1" customWidth="1"/>
    <col min="14043" max="14043" width="15.625" style="1" customWidth="1"/>
    <col min="14044" max="14044" width="9.625" style="1" customWidth="1"/>
    <col min="14045" max="14045" width="26" style="1" customWidth="1"/>
    <col min="14046" max="14290" width="9" style="1"/>
    <col min="14291" max="14291" width="6.625" style="1" customWidth="1"/>
    <col min="14292" max="14292" width="9.625" style="1" customWidth="1"/>
    <col min="14293" max="14293" width="13.375" style="1" customWidth="1"/>
    <col min="14294" max="14294" width="27.5" style="1" customWidth="1"/>
    <col min="14295" max="14295" width="16.625" style="1" customWidth="1"/>
    <col min="14296" max="14296" width="17.625" style="1" customWidth="1"/>
    <col min="14297" max="14297" width="7.75" style="1" customWidth="1"/>
    <col min="14298" max="14298" width="6.75" style="1" customWidth="1"/>
    <col min="14299" max="14299" width="15.625" style="1" customWidth="1"/>
    <col min="14300" max="14300" width="9.625" style="1" customWidth="1"/>
    <col min="14301" max="14301" width="26" style="1" customWidth="1"/>
    <col min="14302" max="14546" width="9" style="1"/>
    <col min="14547" max="14547" width="6.625" style="1" customWidth="1"/>
    <col min="14548" max="14548" width="9.625" style="1" customWidth="1"/>
    <col min="14549" max="14549" width="13.375" style="1" customWidth="1"/>
    <col min="14550" max="14550" width="27.5" style="1" customWidth="1"/>
    <col min="14551" max="14551" width="16.625" style="1" customWidth="1"/>
    <col min="14552" max="14552" width="17.625" style="1" customWidth="1"/>
    <col min="14553" max="14553" width="7.75" style="1" customWidth="1"/>
    <col min="14554" max="14554" width="6.75" style="1" customWidth="1"/>
    <col min="14555" max="14555" width="15.625" style="1" customWidth="1"/>
    <col min="14556" max="14556" width="9.625" style="1" customWidth="1"/>
    <col min="14557" max="14557" width="26" style="1" customWidth="1"/>
    <col min="14558" max="14802" width="9" style="1"/>
    <col min="14803" max="14803" width="6.625" style="1" customWidth="1"/>
    <col min="14804" max="14804" width="9.625" style="1" customWidth="1"/>
    <col min="14805" max="14805" width="13.375" style="1" customWidth="1"/>
    <col min="14806" max="14806" width="27.5" style="1" customWidth="1"/>
    <col min="14807" max="14807" width="16.625" style="1" customWidth="1"/>
    <col min="14808" max="14808" width="17.625" style="1" customWidth="1"/>
    <col min="14809" max="14809" width="7.75" style="1" customWidth="1"/>
    <col min="14810" max="14810" width="6.75" style="1" customWidth="1"/>
    <col min="14811" max="14811" width="15.625" style="1" customWidth="1"/>
    <col min="14812" max="14812" width="9.625" style="1" customWidth="1"/>
    <col min="14813" max="14813" width="26" style="1" customWidth="1"/>
    <col min="14814" max="15058" width="9" style="1"/>
    <col min="15059" max="15059" width="6.625" style="1" customWidth="1"/>
    <col min="15060" max="15060" width="9.625" style="1" customWidth="1"/>
    <col min="15061" max="15061" width="13.375" style="1" customWidth="1"/>
    <col min="15062" max="15062" width="27.5" style="1" customWidth="1"/>
    <col min="15063" max="15063" width="16.625" style="1" customWidth="1"/>
    <col min="15064" max="15064" width="17.625" style="1" customWidth="1"/>
    <col min="15065" max="15065" width="7.75" style="1" customWidth="1"/>
    <col min="15066" max="15066" width="6.75" style="1" customWidth="1"/>
    <col min="15067" max="15067" width="15.625" style="1" customWidth="1"/>
    <col min="15068" max="15068" width="9.625" style="1" customWidth="1"/>
    <col min="15069" max="15069" width="26" style="1" customWidth="1"/>
    <col min="15070" max="15314" width="9" style="1"/>
    <col min="15315" max="15315" width="6.625" style="1" customWidth="1"/>
    <col min="15316" max="15316" width="9.625" style="1" customWidth="1"/>
    <col min="15317" max="15317" width="13.375" style="1" customWidth="1"/>
    <col min="15318" max="15318" width="27.5" style="1" customWidth="1"/>
    <col min="15319" max="15319" width="16.625" style="1" customWidth="1"/>
    <col min="15320" max="15320" width="17.625" style="1" customWidth="1"/>
    <col min="15321" max="15321" width="7.75" style="1" customWidth="1"/>
    <col min="15322" max="15322" width="6.75" style="1" customWidth="1"/>
    <col min="15323" max="15323" width="15.625" style="1" customWidth="1"/>
    <col min="15324" max="15324" width="9.625" style="1" customWidth="1"/>
    <col min="15325" max="15325" width="26" style="1" customWidth="1"/>
    <col min="15326" max="15570" width="9" style="1"/>
    <col min="15571" max="15571" width="6.625" style="1" customWidth="1"/>
    <col min="15572" max="15572" width="9.625" style="1" customWidth="1"/>
    <col min="15573" max="15573" width="13.375" style="1" customWidth="1"/>
    <col min="15574" max="15574" width="27.5" style="1" customWidth="1"/>
    <col min="15575" max="15575" width="16.625" style="1" customWidth="1"/>
    <col min="15576" max="15576" width="17.625" style="1" customWidth="1"/>
    <col min="15577" max="15577" width="7.75" style="1" customWidth="1"/>
    <col min="15578" max="15578" width="6.75" style="1" customWidth="1"/>
    <col min="15579" max="15579" width="15.625" style="1" customWidth="1"/>
    <col min="15580" max="15580" width="9.625" style="1" customWidth="1"/>
    <col min="15581" max="15581" width="26" style="1" customWidth="1"/>
    <col min="15582" max="15826" width="9" style="1"/>
    <col min="15827" max="15827" width="6.625" style="1" customWidth="1"/>
    <col min="15828" max="15828" width="9.625" style="1" customWidth="1"/>
    <col min="15829" max="15829" width="13.375" style="1" customWidth="1"/>
    <col min="15830" max="15830" width="27.5" style="1" customWidth="1"/>
    <col min="15831" max="15831" width="16.625" style="1" customWidth="1"/>
    <col min="15832" max="15832" width="17.625" style="1" customWidth="1"/>
    <col min="15833" max="15833" width="7.75" style="1" customWidth="1"/>
    <col min="15834" max="15834" width="6.75" style="1" customWidth="1"/>
    <col min="15835" max="15835" width="15.625" style="1" customWidth="1"/>
    <col min="15836" max="15836" width="9.625" style="1" customWidth="1"/>
    <col min="15837" max="15837" width="26" style="1" customWidth="1"/>
    <col min="15838" max="16082" width="9" style="1"/>
    <col min="16083" max="16083" width="6.625" style="1" customWidth="1"/>
    <col min="16084" max="16084" width="9.625" style="1" customWidth="1"/>
    <col min="16085" max="16085" width="13.375" style="1" customWidth="1"/>
    <col min="16086" max="16086" width="27.5" style="1" customWidth="1"/>
    <col min="16087" max="16087" width="16.625" style="1" customWidth="1"/>
    <col min="16088" max="16088" width="17.625" style="1" customWidth="1"/>
    <col min="16089" max="16089" width="7.75" style="1" customWidth="1"/>
    <col min="16090" max="16090" width="6.75" style="1" customWidth="1"/>
    <col min="16091" max="16091" width="15.625" style="1" customWidth="1"/>
    <col min="16092" max="16092" width="9.625" style="1" customWidth="1"/>
    <col min="16093" max="16093" width="26" style="1" customWidth="1"/>
    <col min="16094" max="16384" width="9" style="1"/>
  </cols>
  <sheetData>
    <row r="1" s="1" customFormat="1" spans="1:1">
      <c r="A1" s="3" t="s">
        <v>0</v>
      </c>
    </row>
    <row r="2" s="1" customFormat="1" ht="18" customHeight="1" spans="1:8">
      <c r="A2" s="4" t="s">
        <v>159</v>
      </c>
      <c r="B2" s="5"/>
      <c r="C2" s="5"/>
      <c r="D2" s="5"/>
      <c r="E2" s="5"/>
      <c r="F2" s="5"/>
      <c r="G2" s="5"/>
      <c r="H2" s="5"/>
    </row>
    <row r="3" s="1" customFormat="1" ht="18" customHeight="1" spans="1:8">
      <c r="A3" s="6" t="s">
        <v>2</v>
      </c>
      <c r="B3" s="6"/>
      <c r="C3" s="6"/>
      <c r="D3" s="6"/>
      <c r="E3" s="6"/>
      <c r="F3" s="6"/>
      <c r="G3" s="6"/>
      <c r="H3" s="6"/>
    </row>
    <row r="4" s="2" customFormat="1" ht="14.25" spans="1:8">
      <c r="A4" s="7"/>
      <c r="B4" s="7"/>
      <c r="C4" s="7"/>
      <c r="D4" s="7"/>
      <c r="E4" s="7"/>
      <c r="F4" s="7"/>
      <c r="G4" s="7"/>
      <c r="H4" s="7"/>
    </row>
    <row r="5" s="1" customFormat="1" ht="17" customHeight="1" spans="1:8">
      <c r="A5" s="8" t="s">
        <v>3</v>
      </c>
      <c r="B5" s="8"/>
      <c r="C5" s="8"/>
      <c r="D5" s="8" t="s">
        <v>218</v>
      </c>
      <c r="E5" s="8"/>
      <c r="F5" s="8"/>
      <c r="G5" s="8"/>
      <c r="H5" s="8"/>
    </row>
    <row r="6" s="1" customFormat="1" ht="17" customHeight="1" spans="1:8">
      <c r="A6" s="9" t="s">
        <v>5</v>
      </c>
      <c r="B6" s="10"/>
      <c r="C6" s="11"/>
      <c r="D6" s="12"/>
      <c r="E6" s="12"/>
      <c r="F6" s="12"/>
      <c r="G6" s="12"/>
      <c r="H6" s="12"/>
    </row>
    <row r="7" s="1" customFormat="1" ht="17" customHeight="1" spans="1:8">
      <c r="A7" s="9"/>
      <c r="B7" s="10" t="s">
        <v>6</v>
      </c>
      <c r="C7" s="11"/>
      <c r="D7" s="13" t="s">
        <v>7</v>
      </c>
      <c r="E7" s="14"/>
      <c r="F7" s="8" t="s">
        <v>8</v>
      </c>
      <c r="G7" s="9" t="s">
        <v>7</v>
      </c>
      <c r="H7" s="11"/>
    </row>
    <row r="8" s="1" customFormat="1" ht="17" customHeight="1" spans="1:8">
      <c r="A8" s="15" t="s">
        <v>9</v>
      </c>
      <c r="B8" s="15"/>
      <c r="C8" s="15"/>
      <c r="D8" s="16"/>
      <c r="E8" s="8" t="s">
        <v>10</v>
      </c>
      <c r="F8" s="8" t="s">
        <v>11</v>
      </c>
      <c r="G8" s="9" t="s">
        <v>12</v>
      </c>
      <c r="H8" s="11"/>
    </row>
    <row r="9" s="1" customFormat="1" ht="17" customHeight="1" spans="1:8">
      <c r="A9" s="15"/>
      <c r="B9" s="15"/>
      <c r="C9" s="15"/>
      <c r="D9" s="16" t="s">
        <v>13</v>
      </c>
      <c r="E9" s="22">
        <v>727.01</v>
      </c>
      <c r="F9" s="69">
        <v>548.26644</v>
      </c>
      <c r="G9" s="18">
        <f>F9/E9</f>
        <v>0.754138787637034</v>
      </c>
      <c r="H9" s="19"/>
    </row>
    <row r="10" s="1" customFormat="1" ht="17" customHeight="1" spans="1:8">
      <c r="A10" s="15"/>
      <c r="B10" s="15"/>
      <c r="C10" s="15"/>
      <c r="D10" s="8" t="s">
        <v>14</v>
      </c>
      <c r="E10" s="22">
        <v>727.01</v>
      </c>
      <c r="F10" s="70">
        <v>548.26644</v>
      </c>
      <c r="G10" s="18">
        <f>F10/E10</f>
        <v>0.754138787637034</v>
      </c>
      <c r="H10" s="19"/>
    </row>
    <row r="11" s="1" customFormat="1" ht="17" customHeight="1" spans="1:8">
      <c r="A11" s="15"/>
      <c r="B11" s="15"/>
      <c r="C11" s="15"/>
      <c r="D11" s="8" t="s">
        <v>15</v>
      </c>
      <c r="E11" s="21"/>
      <c r="F11" s="22"/>
      <c r="G11" s="9"/>
      <c r="H11" s="11"/>
    </row>
    <row r="12" s="1" customFormat="1" ht="17" customHeight="1" spans="1:8">
      <c r="A12" s="15"/>
      <c r="B12" s="15"/>
      <c r="C12" s="15"/>
      <c r="D12" s="23" t="s">
        <v>16</v>
      </c>
      <c r="E12" s="21"/>
      <c r="F12" s="21"/>
      <c r="G12" s="9"/>
      <c r="H12" s="11"/>
    </row>
    <row r="13" s="1" customFormat="1" ht="21" customHeight="1" spans="1:8">
      <c r="A13" s="24" t="s">
        <v>17</v>
      </c>
      <c r="B13" s="24"/>
      <c r="C13" s="24"/>
      <c r="D13" s="15"/>
      <c r="E13" s="15" t="s">
        <v>18</v>
      </c>
      <c r="F13" s="15"/>
      <c r="G13" s="8" t="s">
        <v>19</v>
      </c>
      <c r="H13" s="8"/>
    </row>
    <row r="14" s="1" customFormat="1" ht="21" customHeight="1" spans="1:8">
      <c r="A14" s="24"/>
      <c r="B14" s="24"/>
      <c r="C14" s="24"/>
      <c r="D14" s="15" t="s">
        <v>20</v>
      </c>
      <c r="E14" s="15" t="s">
        <v>21</v>
      </c>
      <c r="F14" s="15"/>
      <c r="G14" s="8"/>
      <c r="H14" s="8"/>
    </row>
    <row r="15" s="1" customFormat="1" ht="21" customHeight="1" spans="1:8">
      <c r="A15" s="24"/>
      <c r="B15" s="24"/>
      <c r="C15" s="24"/>
      <c r="D15" s="15" t="s">
        <v>22</v>
      </c>
      <c r="E15" s="15" t="s">
        <v>23</v>
      </c>
      <c r="F15" s="15"/>
      <c r="G15" s="8"/>
      <c r="H15" s="8"/>
    </row>
    <row r="16" s="1" customFormat="1" ht="21" customHeight="1" spans="1:8">
      <c r="A16" s="24"/>
      <c r="B16" s="24"/>
      <c r="C16" s="24"/>
      <c r="D16" s="15" t="s">
        <v>24</v>
      </c>
      <c r="E16" s="15" t="s">
        <v>25</v>
      </c>
      <c r="F16" s="15"/>
      <c r="G16" s="8"/>
      <c r="H16" s="8"/>
    </row>
    <row r="17" s="1" customFormat="1" ht="21" customHeight="1" spans="1:8">
      <c r="A17" s="24"/>
      <c r="B17" s="24"/>
      <c r="C17" s="24"/>
      <c r="D17" s="15" t="s">
        <v>26</v>
      </c>
      <c r="E17" s="15" t="s">
        <v>27</v>
      </c>
      <c r="F17" s="15"/>
      <c r="G17" s="8"/>
      <c r="H17" s="8"/>
    </row>
    <row r="18" s="1" customFormat="1" ht="21" customHeight="1" spans="1:8">
      <c r="A18" s="24"/>
      <c r="B18" s="24"/>
      <c r="C18" s="24"/>
      <c r="D18" s="15" t="s">
        <v>28</v>
      </c>
      <c r="E18" s="15" t="s">
        <v>29</v>
      </c>
      <c r="F18" s="15"/>
      <c r="G18" s="8"/>
      <c r="H18" s="8"/>
    </row>
    <row r="19" s="1" customFormat="1" ht="21" customHeight="1" spans="1:8">
      <c r="A19" s="24"/>
      <c r="B19" s="24"/>
      <c r="C19" s="24"/>
      <c r="D19" s="15" t="s">
        <v>30</v>
      </c>
      <c r="E19" s="15" t="s">
        <v>31</v>
      </c>
      <c r="F19" s="15"/>
      <c r="G19" s="8"/>
      <c r="H19" s="8"/>
    </row>
    <row r="20" s="1" customFormat="1" ht="21" customHeight="1" spans="1:8">
      <c r="A20" s="24"/>
      <c r="B20" s="24"/>
      <c r="C20" s="24"/>
      <c r="D20" s="15" t="s">
        <v>32</v>
      </c>
      <c r="E20" s="15" t="s">
        <v>33</v>
      </c>
      <c r="F20" s="15"/>
      <c r="G20" s="8"/>
      <c r="H20" s="8"/>
    </row>
    <row r="21" s="1" customFormat="1" ht="21" customHeight="1" spans="1:8">
      <c r="A21" s="24" t="s">
        <v>34</v>
      </c>
      <c r="B21" s="25" t="s">
        <v>35</v>
      </c>
      <c r="C21" s="26"/>
      <c r="D21" s="26"/>
      <c r="E21" s="27"/>
      <c r="F21" s="9" t="s">
        <v>36</v>
      </c>
      <c r="G21" s="10"/>
      <c r="H21" s="11"/>
    </row>
    <row r="22" s="1" customFormat="1" ht="140" customHeight="1" spans="1:8">
      <c r="A22" s="24"/>
      <c r="B22" s="28" t="s">
        <v>219</v>
      </c>
      <c r="C22" s="28"/>
      <c r="D22" s="29"/>
      <c r="E22" s="29"/>
      <c r="F22" s="30" t="s">
        <v>220</v>
      </c>
      <c r="G22" s="30"/>
      <c r="H22" s="30"/>
    </row>
    <row r="23" s="1" customFormat="1" ht="27" customHeight="1" spans="1:8">
      <c r="A23" s="31" t="s">
        <v>39</v>
      </c>
      <c r="B23" s="15" t="s">
        <v>40</v>
      </c>
      <c r="C23" s="8" t="s">
        <v>41</v>
      </c>
      <c r="D23" s="8" t="s">
        <v>42</v>
      </c>
      <c r="E23" s="8"/>
      <c r="F23" s="8" t="s">
        <v>43</v>
      </c>
      <c r="G23" s="15" t="s">
        <v>44</v>
      </c>
      <c r="H23" s="15" t="s">
        <v>45</v>
      </c>
    </row>
    <row r="24" s="1" customFormat="1" ht="18" customHeight="1" spans="1:8">
      <c r="A24" s="32"/>
      <c r="B24" s="33" t="s">
        <v>46</v>
      </c>
      <c r="C24" s="36" t="s">
        <v>47</v>
      </c>
      <c r="D24" s="107" t="s">
        <v>72</v>
      </c>
      <c r="E24" s="108"/>
      <c r="F24" s="65" t="s">
        <v>221</v>
      </c>
      <c r="G24" s="64" t="s">
        <v>50</v>
      </c>
      <c r="H24" s="8"/>
    </row>
    <row r="25" s="1" customFormat="1" ht="18" customHeight="1" spans="1:8">
      <c r="A25" s="32"/>
      <c r="B25" s="35"/>
      <c r="C25" s="36"/>
      <c r="D25" s="107" t="s">
        <v>73</v>
      </c>
      <c r="E25" s="108"/>
      <c r="F25" s="65" t="s">
        <v>222</v>
      </c>
      <c r="G25" s="64" t="s">
        <v>50</v>
      </c>
      <c r="H25" s="8"/>
    </row>
    <row r="26" s="1" customFormat="1" ht="18" customHeight="1" spans="1:8">
      <c r="A26" s="32"/>
      <c r="B26" s="35"/>
      <c r="C26" s="36"/>
      <c r="D26" s="107" t="s">
        <v>74</v>
      </c>
      <c r="E26" s="108"/>
      <c r="F26" s="65" t="s">
        <v>223</v>
      </c>
      <c r="G26" s="64" t="s">
        <v>50</v>
      </c>
      <c r="H26" s="8"/>
    </row>
    <row r="27" s="1" customFormat="1" ht="18" customHeight="1" spans="1:8">
      <c r="A27" s="32"/>
      <c r="B27" s="35"/>
      <c r="C27" s="36"/>
      <c r="D27" s="107" t="s">
        <v>75</v>
      </c>
      <c r="E27" s="108"/>
      <c r="F27" s="65" t="s">
        <v>224</v>
      </c>
      <c r="G27" s="64" t="s">
        <v>50</v>
      </c>
      <c r="H27" s="8"/>
    </row>
    <row r="28" s="1" customFormat="1" ht="18" customHeight="1" spans="1:8">
      <c r="A28" s="32"/>
      <c r="B28" s="35"/>
      <c r="C28" s="36"/>
      <c r="D28" s="107" t="s">
        <v>76</v>
      </c>
      <c r="E28" s="108"/>
      <c r="F28" s="65" t="s">
        <v>225</v>
      </c>
      <c r="G28" s="64" t="s">
        <v>50</v>
      </c>
      <c r="H28" s="8"/>
    </row>
    <row r="29" s="1" customFormat="1" ht="18" customHeight="1" spans="1:8">
      <c r="A29" s="32"/>
      <c r="B29" s="35"/>
      <c r="C29" s="36"/>
      <c r="D29" s="107" t="s">
        <v>77</v>
      </c>
      <c r="E29" s="108"/>
      <c r="F29" s="65" t="s">
        <v>78</v>
      </c>
      <c r="G29" s="64" t="s">
        <v>50</v>
      </c>
      <c r="H29" s="8"/>
    </row>
    <row r="30" s="1" customFormat="1" ht="18" customHeight="1" spans="1:8">
      <c r="A30" s="32"/>
      <c r="B30" s="35"/>
      <c r="C30" s="36"/>
      <c r="D30" s="109" t="s">
        <v>79</v>
      </c>
      <c r="E30" s="110"/>
      <c r="F30" s="65" t="s">
        <v>80</v>
      </c>
      <c r="G30" s="64" t="s">
        <v>50</v>
      </c>
      <c r="H30" s="8"/>
    </row>
    <row r="31" s="1" customFormat="1" ht="18" customHeight="1" spans="1:8">
      <c r="A31" s="32"/>
      <c r="B31" s="35"/>
      <c r="C31" s="36" t="s">
        <v>101</v>
      </c>
      <c r="D31" s="109" t="s">
        <v>106</v>
      </c>
      <c r="E31" s="110"/>
      <c r="F31" s="89" t="s">
        <v>78</v>
      </c>
      <c r="G31" s="111" t="s">
        <v>50</v>
      </c>
      <c r="H31" s="21"/>
    </row>
    <row r="32" s="1" customFormat="1" ht="18" customHeight="1" spans="1:8">
      <c r="A32" s="32"/>
      <c r="B32" s="35"/>
      <c r="C32" s="36"/>
      <c r="D32" s="60" t="s">
        <v>108</v>
      </c>
      <c r="E32" s="60"/>
      <c r="F32" s="89" t="s">
        <v>80</v>
      </c>
      <c r="G32" s="111" t="s">
        <v>50</v>
      </c>
      <c r="H32" s="21"/>
    </row>
    <row r="33" s="1" customFormat="1" ht="18" customHeight="1" spans="1:8">
      <c r="A33" s="32"/>
      <c r="B33" s="35"/>
      <c r="C33" s="36" t="s">
        <v>123</v>
      </c>
      <c r="D33" s="112" t="s">
        <v>124</v>
      </c>
      <c r="E33" s="113"/>
      <c r="F33" s="59">
        <v>44926</v>
      </c>
      <c r="G33" s="64" t="s">
        <v>50</v>
      </c>
      <c r="H33" s="44"/>
    </row>
    <row r="34" s="1" customFormat="1" ht="18" customHeight="1" spans="1:8">
      <c r="A34" s="32"/>
      <c r="B34" s="35"/>
      <c r="C34" s="36" t="s">
        <v>125</v>
      </c>
      <c r="D34" s="107"/>
      <c r="E34" s="108"/>
      <c r="F34" s="63"/>
      <c r="G34" s="64"/>
      <c r="H34" s="21"/>
    </row>
    <row r="35" s="1" customFormat="1" ht="18" customHeight="1" spans="1:8">
      <c r="A35" s="32"/>
      <c r="B35" s="36" t="s">
        <v>128</v>
      </c>
      <c r="C35" s="36" t="s">
        <v>129</v>
      </c>
      <c r="D35" s="112"/>
      <c r="E35" s="113"/>
      <c r="F35" s="64"/>
      <c r="G35" s="64"/>
      <c r="H35" s="44"/>
    </row>
    <row r="36" s="1" customFormat="1" ht="18" customHeight="1" spans="1:8">
      <c r="A36" s="32"/>
      <c r="B36" s="36"/>
      <c r="C36" s="36" t="s">
        <v>132</v>
      </c>
      <c r="D36" s="65" t="s">
        <v>226</v>
      </c>
      <c r="E36" s="66"/>
      <c r="F36" s="65" t="s">
        <v>134</v>
      </c>
      <c r="G36" s="64" t="s">
        <v>50</v>
      </c>
      <c r="H36" s="44"/>
    </row>
    <row r="37" s="1" customFormat="1" ht="18" customHeight="1" spans="1:8">
      <c r="A37" s="32"/>
      <c r="B37" s="36"/>
      <c r="C37" s="36"/>
      <c r="D37" s="65" t="s">
        <v>227</v>
      </c>
      <c r="E37" s="66"/>
      <c r="F37" s="65" t="s">
        <v>198</v>
      </c>
      <c r="G37" s="93"/>
      <c r="H37" s="99"/>
    </row>
    <row r="38" s="1" customFormat="1" ht="18" customHeight="1" spans="1:8">
      <c r="A38" s="32"/>
      <c r="B38" s="36"/>
      <c r="C38" s="36"/>
      <c r="D38" s="65" t="s">
        <v>228</v>
      </c>
      <c r="E38" s="100"/>
      <c r="F38" s="101" t="s">
        <v>198</v>
      </c>
      <c r="G38" s="93"/>
      <c r="H38" s="99"/>
    </row>
    <row r="39" s="1" customFormat="1" ht="18" customHeight="1" spans="1:8">
      <c r="A39" s="32"/>
      <c r="B39" s="36"/>
      <c r="C39" s="36" t="s">
        <v>143</v>
      </c>
      <c r="D39" s="112"/>
      <c r="E39" s="113"/>
      <c r="F39" s="67"/>
      <c r="G39" s="64"/>
      <c r="H39" s="102"/>
    </row>
    <row r="40" s="1" customFormat="1" ht="18" customHeight="1" spans="1:8">
      <c r="A40" s="32"/>
      <c r="B40" s="36"/>
      <c r="C40" s="36" t="s">
        <v>145</v>
      </c>
      <c r="D40" s="112" t="s">
        <v>229</v>
      </c>
      <c r="E40" s="113"/>
      <c r="F40" s="64" t="s">
        <v>230</v>
      </c>
      <c r="G40" s="64" t="s">
        <v>50</v>
      </c>
      <c r="H40" s="44"/>
    </row>
    <row r="41" s="1" customFormat="1" ht="30" customHeight="1" spans="1:8">
      <c r="A41" s="32"/>
      <c r="B41" s="36" t="s">
        <v>148</v>
      </c>
      <c r="C41" s="36" t="s">
        <v>149</v>
      </c>
      <c r="D41" s="112" t="s">
        <v>231</v>
      </c>
      <c r="E41" s="113"/>
      <c r="F41" s="106" t="s">
        <v>53</v>
      </c>
      <c r="G41" s="64" t="s">
        <v>50</v>
      </c>
      <c r="H41" s="44"/>
    </row>
    <row r="42" s="1" customFormat="1" ht="28" customHeight="1" spans="1:8">
      <c r="A42" s="8" t="s">
        <v>152</v>
      </c>
      <c r="B42" s="49" t="s">
        <v>153</v>
      </c>
      <c r="C42" s="49"/>
      <c r="D42" s="49"/>
      <c r="E42" s="49"/>
      <c r="F42" s="49"/>
      <c r="G42" s="49"/>
      <c r="H42" s="49"/>
    </row>
    <row r="43" s="1" customFormat="1" ht="19" customHeight="1" spans="1:8">
      <c r="A43" s="50"/>
      <c r="B43" s="51"/>
      <c r="C43" s="51"/>
      <c r="D43" s="51"/>
      <c r="E43" s="52"/>
      <c r="F43" s="52"/>
      <c r="G43" s="53"/>
      <c r="H43" s="53"/>
    </row>
    <row r="44" s="1" customFormat="1" ht="15" customHeight="1" spans="1:8">
      <c r="A44" s="54" t="s">
        <v>154</v>
      </c>
      <c r="B44" s="54"/>
      <c r="C44" s="54"/>
      <c r="D44" s="54"/>
      <c r="E44" s="54"/>
      <c r="F44" s="54"/>
      <c r="G44" s="54"/>
      <c r="H44" s="54"/>
    </row>
    <row r="45" s="1" customFormat="1" ht="15" customHeight="1" spans="1:8">
      <c r="A45" s="54" t="s">
        <v>155</v>
      </c>
      <c r="B45" s="54"/>
      <c r="C45" s="54"/>
      <c r="D45" s="54"/>
      <c r="E45" s="54"/>
      <c r="F45" s="54"/>
      <c r="G45" s="54"/>
      <c r="H45" s="54"/>
    </row>
    <row r="46" s="1" customFormat="1" ht="15" customHeight="1" spans="1:8">
      <c r="A46" s="54" t="s">
        <v>156</v>
      </c>
      <c r="B46" s="54"/>
      <c r="C46" s="54"/>
      <c r="D46" s="54"/>
      <c r="E46" s="54"/>
      <c r="F46" s="54"/>
      <c r="G46" s="54"/>
      <c r="H46" s="54"/>
    </row>
    <row r="47" s="1" customFormat="1" ht="15" customHeight="1" spans="1:8">
      <c r="A47" s="54" t="s">
        <v>157</v>
      </c>
      <c r="B47" s="54"/>
      <c r="C47" s="54"/>
      <c r="D47" s="54"/>
      <c r="E47" s="54"/>
      <c r="F47" s="54"/>
      <c r="G47" s="54"/>
      <c r="H47" s="54"/>
    </row>
    <row r="48" s="1" customFormat="1" ht="15" customHeight="1" spans="1:8">
      <c r="A48" s="54" t="s">
        <v>158</v>
      </c>
      <c r="B48" s="54"/>
      <c r="C48" s="54"/>
      <c r="D48" s="54"/>
      <c r="E48" s="54"/>
      <c r="F48" s="54"/>
      <c r="G48" s="54"/>
      <c r="H48" s="54"/>
    </row>
  </sheetData>
  <mergeCells count="72">
    <mergeCell ref="A2:H2"/>
    <mergeCell ref="A3:H3"/>
    <mergeCell ref="A4:C4"/>
    <mergeCell ref="E4:G4"/>
    <mergeCell ref="A5:C5"/>
    <mergeCell ref="D5:H5"/>
    <mergeCell ref="A6:C6"/>
    <mergeCell ref="D6:H6"/>
    <mergeCell ref="D7:E7"/>
    <mergeCell ref="G7:H7"/>
    <mergeCell ref="G8:H8"/>
    <mergeCell ref="G9:H9"/>
    <mergeCell ref="G10:H10"/>
    <mergeCell ref="G11:H11"/>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B21:E21"/>
    <mergeCell ref="F21:H21"/>
    <mergeCell ref="B22:E22"/>
    <mergeCell ref="F22:H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B42:H42"/>
    <mergeCell ref="B43:D43"/>
    <mergeCell ref="A44:H44"/>
    <mergeCell ref="A45:H45"/>
    <mergeCell ref="A46:H46"/>
    <mergeCell ref="A47:H47"/>
    <mergeCell ref="A48:H48"/>
    <mergeCell ref="A21:A22"/>
    <mergeCell ref="A23:A41"/>
    <mergeCell ref="B24:B34"/>
    <mergeCell ref="B35:B40"/>
    <mergeCell ref="C24:C30"/>
    <mergeCell ref="C31:C32"/>
    <mergeCell ref="C36:C38"/>
    <mergeCell ref="G36:G38"/>
    <mergeCell ref="H36:H38"/>
    <mergeCell ref="A8:C12"/>
    <mergeCell ref="A13:C20"/>
  </mergeCells>
  <pageMargins left="0.75" right="0.196527777777778" top="0.66875" bottom="0.550694444444444" header="0.5" footer="0.5"/>
  <pageSetup paperSize="9" scale="74" fitToWidth="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H61"/>
  <sheetViews>
    <sheetView tabSelected="1" zoomScale="85" zoomScaleNormal="85" topLeftCell="A62" workbookViewId="0">
      <selection activeCell="G19" sqref="G19:H19"/>
    </sheetView>
  </sheetViews>
  <sheetFormatPr defaultColWidth="9" defaultRowHeight="13.5" outlineLevelCol="7"/>
  <cols>
    <col min="1" max="1" width="8.875" style="1" customWidth="1"/>
    <col min="2" max="2" width="9" style="1" customWidth="1"/>
    <col min="3" max="3" width="10.4333333333333" style="1" customWidth="1"/>
    <col min="4" max="4" width="22.65" style="1" customWidth="1"/>
    <col min="5" max="5" width="51.3416666666667" style="1" customWidth="1"/>
    <col min="6" max="6" width="29.5416666666667" style="1" customWidth="1"/>
    <col min="7" max="7" width="16.2583333333333" style="1" customWidth="1"/>
    <col min="8" max="8" width="24.625" style="1" customWidth="1"/>
    <col min="9" max="210" width="9" style="1"/>
    <col min="211" max="211" width="6.625" style="1" customWidth="1"/>
    <col min="212" max="212" width="9.625" style="1" customWidth="1"/>
    <col min="213" max="213" width="13.375" style="1" customWidth="1"/>
    <col min="214" max="214" width="27.5" style="1" customWidth="1"/>
    <col min="215" max="215" width="16.625" style="1" customWidth="1"/>
    <col min="216" max="216" width="17.625" style="1" customWidth="1"/>
    <col min="217" max="217" width="7.75" style="1" customWidth="1"/>
    <col min="218" max="218" width="6.75" style="1" customWidth="1"/>
    <col min="219" max="219" width="15.625" style="1" customWidth="1"/>
    <col min="220" max="220" width="9.625" style="1" customWidth="1"/>
    <col min="221" max="221" width="26" style="1" customWidth="1"/>
    <col min="222" max="466" width="9" style="1"/>
    <col min="467" max="467" width="6.625" style="1" customWidth="1"/>
    <col min="468" max="468" width="9.625" style="1" customWidth="1"/>
    <col min="469" max="469" width="13.375" style="1" customWidth="1"/>
    <col min="470" max="470" width="27.5" style="1" customWidth="1"/>
    <col min="471" max="471" width="16.625" style="1" customWidth="1"/>
    <col min="472" max="472" width="17.625" style="1" customWidth="1"/>
    <col min="473" max="473" width="7.75" style="1" customWidth="1"/>
    <col min="474" max="474" width="6.75" style="1" customWidth="1"/>
    <col min="475" max="475" width="15.625" style="1" customWidth="1"/>
    <col min="476" max="476" width="9.625" style="1" customWidth="1"/>
    <col min="477" max="477" width="26" style="1" customWidth="1"/>
    <col min="478" max="722" width="9" style="1"/>
    <col min="723" max="723" width="6.625" style="1" customWidth="1"/>
    <col min="724" max="724" width="9.625" style="1" customWidth="1"/>
    <col min="725" max="725" width="13.375" style="1" customWidth="1"/>
    <col min="726" max="726" width="27.5" style="1" customWidth="1"/>
    <col min="727" max="727" width="16.625" style="1" customWidth="1"/>
    <col min="728" max="728" width="17.625" style="1" customWidth="1"/>
    <col min="729" max="729" width="7.75" style="1" customWidth="1"/>
    <col min="730" max="730" width="6.75" style="1" customWidth="1"/>
    <col min="731" max="731" width="15.625" style="1" customWidth="1"/>
    <col min="732" max="732" width="9.625" style="1" customWidth="1"/>
    <col min="733" max="733" width="26" style="1" customWidth="1"/>
    <col min="734" max="978" width="9" style="1"/>
    <col min="979" max="979" width="6.625" style="1" customWidth="1"/>
    <col min="980" max="980" width="9.625" style="1" customWidth="1"/>
    <col min="981" max="981" width="13.375" style="1" customWidth="1"/>
    <col min="982" max="982" width="27.5" style="1" customWidth="1"/>
    <col min="983" max="983" width="16.625" style="1" customWidth="1"/>
    <col min="984" max="984" width="17.625" style="1" customWidth="1"/>
    <col min="985" max="985" width="7.75" style="1" customWidth="1"/>
    <col min="986" max="986" width="6.75" style="1" customWidth="1"/>
    <col min="987" max="987" width="15.625" style="1" customWidth="1"/>
    <col min="988" max="988" width="9.625" style="1" customWidth="1"/>
    <col min="989" max="989" width="26" style="1" customWidth="1"/>
    <col min="990" max="1234" width="9" style="1"/>
    <col min="1235" max="1235" width="6.625" style="1" customWidth="1"/>
    <col min="1236" max="1236" width="9.625" style="1" customWidth="1"/>
    <col min="1237" max="1237" width="13.375" style="1" customWidth="1"/>
    <col min="1238" max="1238" width="27.5" style="1" customWidth="1"/>
    <col min="1239" max="1239" width="16.625" style="1" customWidth="1"/>
    <col min="1240" max="1240" width="17.625" style="1" customWidth="1"/>
    <col min="1241" max="1241" width="7.75" style="1" customWidth="1"/>
    <col min="1242" max="1242" width="6.75" style="1" customWidth="1"/>
    <col min="1243" max="1243" width="15.625" style="1" customWidth="1"/>
    <col min="1244" max="1244" width="9.625" style="1" customWidth="1"/>
    <col min="1245" max="1245" width="26" style="1" customWidth="1"/>
    <col min="1246" max="1490" width="9" style="1"/>
    <col min="1491" max="1491" width="6.625" style="1" customWidth="1"/>
    <col min="1492" max="1492" width="9.625" style="1" customWidth="1"/>
    <col min="1493" max="1493" width="13.375" style="1" customWidth="1"/>
    <col min="1494" max="1494" width="27.5" style="1" customWidth="1"/>
    <col min="1495" max="1495" width="16.625" style="1" customWidth="1"/>
    <col min="1496" max="1496" width="17.625" style="1" customWidth="1"/>
    <col min="1497" max="1497" width="7.75" style="1" customWidth="1"/>
    <col min="1498" max="1498" width="6.75" style="1" customWidth="1"/>
    <col min="1499" max="1499" width="15.625" style="1" customWidth="1"/>
    <col min="1500" max="1500" width="9.625" style="1" customWidth="1"/>
    <col min="1501" max="1501" width="26" style="1" customWidth="1"/>
    <col min="1502" max="1746" width="9" style="1"/>
    <col min="1747" max="1747" width="6.625" style="1" customWidth="1"/>
    <col min="1748" max="1748" width="9.625" style="1" customWidth="1"/>
    <col min="1749" max="1749" width="13.375" style="1" customWidth="1"/>
    <col min="1750" max="1750" width="27.5" style="1" customWidth="1"/>
    <col min="1751" max="1751" width="16.625" style="1" customWidth="1"/>
    <col min="1752" max="1752" width="17.625" style="1" customWidth="1"/>
    <col min="1753" max="1753" width="7.75" style="1" customWidth="1"/>
    <col min="1754" max="1754" width="6.75" style="1" customWidth="1"/>
    <col min="1755" max="1755" width="15.625" style="1" customWidth="1"/>
    <col min="1756" max="1756" width="9.625" style="1" customWidth="1"/>
    <col min="1757" max="1757" width="26" style="1" customWidth="1"/>
    <col min="1758" max="2002" width="9" style="1"/>
    <col min="2003" max="2003" width="6.625" style="1" customWidth="1"/>
    <col min="2004" max="2004" width="9.625" style="1" customWidth="1"/>
    <col min="2005" max="2005" width="13.375" style="1" customWidth="1"/>
    <col min="2006" max="2006" width="27.5" style="1" customWidth="1"/>
    <col min="2007" max="2007" width="16.625" style="1" customWidth="1"/>
    <col min="2008" max="2008" width="17.625" style="1" customWidth="1"/>
    <col min="2009" max="2009" width="7.75" style="1" customWidth="1"/>
    <col min="2010" max="2010" width="6.75" style="1" customWidth="1"/>
    <col min="2011" max="2011" width="15.625" style="1" customWidth="1"/>
    <col min="2012" max="2012" width="9.625" style="1" customWidth="1"/>
    <col min="2013" max="2013" width="26" style="1" customWidth="1"/>
    <col min="2014" max="2258" width="9" style="1"/>
    <col min="2259" max="2259" width="6.625" style="1" customWidth="1"/>
    <col min="2260" max="2260" width="9.625" style="1" customWidth="1"/>
    <col min="2261" max="2261" width="13.375" style="1" customWidth="1"/>
    <col min="2262" max="2262" width="27.5" style="1" customWidth="1"/>
    <col min="2263" max="2263" width="16.625" style="1" customWidth="1"/>
    <col min="2264" max="2264" width="17.625" style="1" customWidth="1"/>
    <col min="2265" max="2265" width="7.75" style="1" customWidth="1"/>
    <col min="2266" max="2266" width="6.75" style="1" customWidth="1"/>
    <col min="2267" max="2267" width="15.625" style="1" customWidth="1"/>
    <col min="2268" max="2268" width="9.625" style="1" customWidth="1"/>
    <col min="2269" max="2269" width="26" style="1" customWidth="1"/>
    <col min="2270" max="2514" width="9" style="1"/>
    <col min="2515" max="2515" width="6.625" style="1" customWidth="1"/>
    <col min="2516" max="2516" width="9.625" style="1" customWidth="1"/>
    <col min="2517" max="2517" width="13.375" style="1" customWidth="1"/>
    <col min="2518" max="2518" width="27.5" style="1" customWidth="1"/>
    <col min="2519" max="2519" width="16.625" style="1" customWidth="1"/>
    <col min="2520" max="2520" width="17.625" style="1" customWidth="1"/>
    <col min="2521" max="2521" width="7.75" style="1" customWidth="1"/>
    <col min="2522" max="2522" width="6.75" style="1" customWidth="1"/>
    <col min="2523" max="2523" width="15.625" style="1" customWidth="1"/>
    <col min="2524" max="2524" width="9.625" style="1" customWidth="1"/>
    <col min="2525" max="2525" width="26" style="1" customWidth="1"/>
    <col min="2526" max="2770" width="9" style="1"/>
    <col min="2771" max="2771" width="6.625" style="1" customWidth="1"/>
    <col min="2772" max="2772" width="9.625" style="1" customWidth="1"/>
    <col min="2773" max="2773" width="13.375" style="1" customWidth="1"/>
    <col min="2774" max="2774" width="27.5" style="1" customWidth="1"/>
    <col min="2775" max="2775" width="16.625" style="1" customWidth="1"/>
    <col min="2776" max="2776" width="17.625" style="1" customWidth="1"/>
    <col min="2777" max="2777" width="7.75" style="1" customWidth="1"/>
    <col min="2778" max="2778" width="6.75" style="1" customWidth="1"/>
    <col min="2779" max="2779" width="15.625" style="1" customWidth="1"/>
    <col min="2780" max="2780" width="9.625" style="1" customWidth="1"/>
    <col min="2781" max="2781" width="26" style="1" customWidth="1"/>
    <col min="2782" max="3026" width="9" style="1"/>
    <col min="3027" max="3027" width="6.625" style="1" customWidth="1"/>
    <col min="3028" max="3028" width="9.625" style="1" customWidth="1"/>
    <col min="3029" max="3029" width="13.375" style="1" customWidth="1"/>
    <col min="3030" max="3030" width="27.5" style="1" customWidth="1"/>
    <col min="3031" max="3031" width="16.625" style="1" customWidth="1"/>
    <col min="3032" max="3032" width="17.625" style="1" customWidth="1"/>
    <col min="3033" max="3033" width="7.75" style="1" customWidth="1"/>
    <col min="3034" max="3034" width="6.75" style="1" customWidth="1"/>
    <col min="3035" max="3035" width="15.625" style="1" customWidth="1"/>
    <col min="3036" max="3036" width="9.625" style="1" customWidth="1"/>
    <col min="3037" max="3037" width="26" style="1" customWidth="1"/>
    <col min="3038" max="3282" width="9" style="1"/>
    <col min="3283" max="3283" width="6.625" style="1" customWidth="1"/>
    <col min="3284" max="3284" width="9.625" style="1" customWidth="1"/>
    <col min="3285" max="3285" width="13.375" style="1" customWidth="1"/>
    <col min="3286" max="3286" width="27.5" style="1" customWidth="1"/>
    <col min="3287" max="3287" width="16.625" style="1" customWidth="1"/>
    <col min="3288" max="3288" width="17.625" style="1" customWidth="1"/>
    <col min="3289" max="3289" width="7.75" style="1" customWidth="1"/>
    <col min="3290" max="3290" width="6.75" style="1" customWidth="1"/>
    <col min="3291" max="3291" width="15.625" style="1" customWidth="1"/>
    <col min="3292" max="3292" width="9.625" style="1" customWidth="1"/>
    <col min="3293" max="3293" width="26" style="1" customWidth="1"/>
    <col min="3294" max="3538" width="9" style="1"/>
    <col min="3539" max="3539" width="6.625" style="1" customWidth="1"/>
    <col min="3540" max="3540" width="9.625" style="1" customWidth="1"/>
    <col min="3541" max="3541" width="13.375" style="1" customWidth="1"/>
    <col min="3542" max="3542" width="27.5" style="1" customWidth="1"/>
    <col min="3543" max="3543" width="16.625" style="1" customWidth="1"/>
    <col min="3544" max="3544" width="17.625" style="1" customWidth="1"/>
    <col min="3545" max="3545" width="7.75" style="1" customWidth="1"/>
    <col min="3546" max="3546" width="6.75" style="1" customWidth="1"/>
    <col min="3547" max="3547" width="15.625" style="1" customWidth="1"/>
    <col min="3548" max="3548" width="9.625" style="1" customWidth="1"/>
    <col min="3549" max="3549" width="26" style="1" customWidth="1"/>
    <col min="3550" max="3794" width="9" style="1"/>
    <col min="3795" max="3795" width="6.625" style="1" customWidth="1"/>
    <col min="3796" max="3796" width="9.625" style="1" customWidth="1"/>
    <col min="3797" max="3797" width="13.375" style="1" customWidth="1"/>
    <col min="3798" max="3798" width="27.5" style="1" customWidth="1"/>
    <col min="3799" max="3799" width="16.625" style="1" customWidth="1"/>
    <col min="3800" max="3800" width="17.625" style="1" customWidth="1"/>
    <col min="3801" max="3801" width="7.75" style="1" customWidth="1"/>
    <col min="3802" max="3802" width="6.75" style="1" customWidth="1"/>
    <col min="3803" max="3803" width="15.625" style="1" customWidth="1"/>
    <col min="3804" max="3804" width="9.625" style="1" customWidth="1"/>
    <col min="3805" max="3805" width="26" style="1" customWidth="1"/>
    <col min="3806" max="4050" width="9" style="1"/>
    <col min="4051" max="4051" width="6.625" style="1" customWidth="1"/>
    <col min="4052" max="4052" width="9.625" style="1" customWidth="1"/>
    <col min="4053" max="4053" width="13.375" style="1" customWidth="1"/>
    <col min="4054" max="4054" width="27.5" style="1" customWidth="1"/>
    <col min="4055" max="4055" width="16.625" style="1" customWidth="1"/>
    <col min="4056" max="4056" width="17.625" style="1" customWidth="1"/>
    <col min="4057" max="4057" width="7.75" style="1" customWidth="1"/>
    <col min="4058" max="4058" width="6.75" style="1" customWidth="1"/>
    <col min="4059" max="4059" width="15.625" style="1" customWidth="1"/>
    <col min="4060" max="4060" width="9.625" style="1" customWidth="1"/>
    <col min="4061" max="4061" width="26" style="1" customWidth="1"/>
    <col min="4062" max="4306" width="9" style="1"/>
    <col min="4307" max="4307" width="6.625" style="1" customWidth="1"/>
    <col min="4308" max="4308" width="9.625" style="1" customWidth="1"/>
    <col min="4309" max="4309" width="13.375" style="1" customWidth="1"/>
    <col min="4310" max="4310" width="27.5" style="1" customWidth="1"/>
    <col min="4311" max="4311" width="16.625" style="1" customWidth="1"/>
    <col min="4312" max="4312" width="17.625" style="1" customWidth="1"/>
    <col min="4313" max="4313" width="7.75" style="1" customWidth="1"/>
    <col min="4314" max="4314" width="6.75" style="1" customWidth="1"/>
    <col min="4315" max="4315" width="15.625" style="1" customWidth="1"/>
    <col min="4316" max="4316" width="9.625" style="1" customWidth="1"/>
    <col min="4317" max="4317" width="26" style="1" customWidth="1"/>
    <col min="4318" max="4562" width="9" style="1"/>
    <col min="4563" max="4563" width="6.625" style="1" customWidth="1"/>
    <col min="4564" max="4564" width="9.625" style="1" customWidth="1"/>
    <col min="4565" max="4565" width="13.375" style="1" customWidth="1"/>
    <col min="4566" max="4566" width="27.5" style="1" customWidth="1"/>
    <col min="4567" max="4567" width="16.625" style="1" customWidth="1"/>
    <col min="4568" max="4568" width="17.625" style="1" customWidth="1"/>
    <col min="4569" max="4569" width="7.75" style="1" customWidth="1"/>
    <col min="4570" max="4570" width="6.75" style="1" customWidth="1"/>
    <col min="4571" max="4571" width="15.625" style="1" customWidth="1"/>
    <col min="4572" max="4572" width="9.625" style="1" customWidth="1"/>
    <col min="4573" max="4573" width="26" style="1" customWidth="1"/>
    <col min="4574" max="4818" width="9" style="1"/>
    <col min="4819" max="4819" width="6.625" style="1" customWidth="1"/>
    <col min="4820" max="4820" width="9.625" style="1" customWidth="1"/>
    <col min="4821" max="4821" width="13.375" style="1" customWidth="1"/>
    <col min="4822" max="4822" width="27.5" style="1" customWidth="1"/>
    <col min="4823" max="4823" width="16.625" style="1" customWidth="1"/>
    <col min="4824" max="4824" width="17.625" style="1" customWidth="1"/>
    <col min="4825" max="4825" width="7.75" style="1" customWidth="1"/>
    <col min="4826" max="4826" width="6.75" style="1" customWidth="1"/>
    <col min="4827" max="4827" width="15.625" style="1" customWidth="1"/>
    <col min="4828" max="4828" width="9.625" style="1" customWidth="1"/>
    <col min="4829" max="4829" width="26" style="1" customWidth="1"/>
    <col min="4830" max="5074" width="9" style="1"/>
    <col min="5075" max="5075" width="6.625" style="1" customWidth="1"/>
    <col min="5076" max="5076" width="9.625" style="1" customWidth="1"/>
    <col min="5077" max="5077" width="13.375" style="1" customWidth="1"/>
    <col min="5078" max="5078" width="27.5" style="1" customWidth="1"/>
    <col min="5079" max="5079" width="16.625" style="1" customWidth="1"/>
    <col min="5080" max="5080" width="17.625" style="1" customWidth="1"/>
    <col min="5081" max="5081" width="7.75" style="1" customWidth="1"/>
    <col min="5082" max="5082" width="6.75" style="1" customWidth="1"/>
    <col min="5083" max="5083" width="15.625" style="1" customWidth="1"/>
    <col min="5084" max="5084" width="9.625" style="1" customWidth="1"/>
    <col min="5085" max="5085" width="26" style="1" customWidth="1"/>
    <col min="5086" max="5330" width="9" style="1"/>
    <col min="5331" max="5331" width="6.625" style="1" customWidth="1"/>
    <col min="5332" max="5332" width="9.625" style="1" customWidth="1"/>
    <col min="5333" max="5333" width="13.375" style="1" customWidth="1"/>
    <col min="5334" max="5334" width="27.5" style="1" customWidth="1"/>
    <col min="5335" max="5335" width="16.625" style="1" customWidth="1"/>
    <col min="5336" max="5336" width="17.625" style="1" customWidth="1"/>
    <col min="5337" max="5337" width="7.75" style="1" customWidth="1"/>
    <col min="5338" max="5338" width="6.75" style="1" customWidth="1"/>
    <col min="5339" max="5339" width="15.625" style="1" customWidth="1"/>
    <col min="5340" max="5340" width="9.625" style="1" customWidth="1"/>
    <col min="5341" max="5341" width="26" style="1" customWidth="1"/>
    <col min="5342" max="5586" width="9" style="1"/>
    <col min="5587" max="5587" width="6.625" style="1" customWidth="1"/>
    <col min="5588" max="5588" width="9.625" style="1" customWidth="1"/>
    <col min="5589" max="5589" width="13.375" style="1" customWidth="1"/>
    <col min="5590" max="5590" width="27.5" style="1" customWidth="1"/>
    <col min="5591" max="5591" width="16.625" style="1" customWidth="1"/>
    <col min="5592" max="5592" width="17.625" style="1" customWidth="1"/>
    <col min="5593" max="5593" width="7.75" style="1" customWidth="1"/>
    <col min="5594" max="5594" width="6.75" style="1" customWidth="1"/>
    <col min="5595" max="5595" width="15.625" style="1" customWidth="1"/>
    <col min="5596" max="5596" width="9.625" style="1" customWidth="1"/>
    <col min="5597" max="5597" width="26" style="1" customWidth="1"/>
    <col min="5598" max="5842" width="9" style="1"/>
    <col min="5843" max="5843" width="6.625" style="1" customWidth="1"/>
    <col min="5844" max="5844" width="9.625" style="1" customWidth="1"/>
    <col min="5845" max="5845" width="13.375" style="1" customWidth="1"/>
    <col min="5846" max="5846" width="27.5" style="1" customWidth="1"/>
    <col min="5847" max="5847" width="16.625" style="1" customWidth="1"/>
    <col min="5848" max="5848" width="17.625" style="1" customWidth="1"/>
    <col min="5849" max="5849" width="7.75" style="1" customWidth="1"/>
    <col min="5850" max="5850" width="6.75" style="1" customWidth="1"/>
    <col min="5851" max="5851" width="15.625" style="1" customWidth="1"/>
    <col min="5852" max="5852" width="9.625" style="1" customWidth="1"/>
    <col min="5853" max="5853" width="26" style="1" customWidth="1"/>
    <col min="5854" max="6098" width="9" style="1"/>
    <col min="6099" max="6099" width="6.625" style="1" customWidth="1"/>
    <col min="6100" max="6100" width="9.625" style="1" customWidth="1"/>
    <col min="6101" max="6101" width="13.375" style="1" customWidth="1"/>
    <col min="6102" max="6102" width="27.5" style="1" customWidth="1"/>
    <col min="6103" max="6103" width="16.625" style="1" customWidth="1"/>
    <col min="6104" max="6104" width="17.625" style="1" customWidth="1"/>
    <col min="6105" max="6105" width="7.75" style="1" customWidth="1"/>
    <col min="6106" max="6106" width="6.75" style="1" customWidth="1"/>
    <col min="6107" max="6107" width="15.625" style="1" customWidth="1"/>
    <col min="6108" max="6108" width="9.625" style="1" customWidth="1"/>
    <col min="6109" max="6109" width="26" style="1" customWidth="1"/>
    <col min="6110" max="6354" width="9" style="1"/>
    <col min="6355" max="6355" width="6.625" style="1" customWidth="1"/>
    <col min="6356" max="6356" width="9.625" style="1" customWidth="1"/>
    <col min="6357" max="6357" width="13.375" style="1" customWidth="1"/>
    <col min="6358" max="6358" width="27.5" style="1" customWidth="1"/>
    <col min="6359" max="6359" width="16.625" style="1" customWidth="1"/>
    <col min="6360" max="6360" width="17.625" style="1" customWidth="1"/>
    <col min="6361" max="6361" width="7.75" style="1" customWidth="1"/>
    <col min="6362" max="6362" width="6.75" style="1" customWidth="1"/>
    <col min="6363" max="6363" width="15.625" style="1" customWidth="1"/>
    <col min="6364" max="6364" width="9.625" style="1" customWidth="1"/>
    <col min="6365" max="6365" width="26" style="1" customWidth="1"/>
    <col min="6366" max="6610" width="9" style="1"/>
    <col min="6611" max="6611" width="6.625" style="1" customWidth="1"/>
    <col min="6612" max="6612" width="9.625" style="1" customWidth="1"/>
    <col min="6613" max="6613" width="13.375" style="1" customWidth="1"/>
    <col min="6614" max="6614" width="27.5" style="1" customWidth="1"/>
    <col min="6615" max="6615" width="16.625" style="1" customWidth="1"/>
    <col min="6616" max="6616" width="17.625" style="1" customWidth="1"/>
    <col min="6617" max="6617" width="7.75" style="1" customWidth="1"/>
    <col min="6618" max="6618" width="6.75" style="1" customWidth="1"/>
    <col min="6619" max="6619" width="15.625" style="1" customWidth="1"/>
    <col min="6620" max="6620" width="9.625" style="1" customWidth="1"/>
    <col min="6621" max="6621" width="26" style="1" customWidth="1"/>
    <col min="6622" max="6866" width="9" style="1"/>
    <col min="6867" max="6867" width="6.625" style="1" customWidth="1"/>
    <col min="6868" max="6868" width="9.625" style="1" customWidth="1"/>
    <col min="6869" max="6869" width="13.375" style="1" customWidth="1"/>
    <col min="6870" max="6870" width="27.5" style="1" customWidth="1"/>
    <col min="6871" max="6871" width="16.625" style="1" customWidth="1"/>
    <col min="6872" max="6872" width="17.625" style="1" customWidth="1"/>
    <col min="6873" max="6873" width="7.75" style="1" customWidth="1"/>
    <col min="6874" max="6874" width="6.75" style="1" customWidth="1"/>
    <col min="6875" max="6875" width="15.625" style="1" customWidth="1"/>
    <col min="6876" max="6876" width="9.625" style="1" customWidth="1"/>
    <col min="6877" max="6877" width="26" style="1" customWidth="1"/>
    <col min="6878" max="7122" width="9" style="1"/>
    <col min="7123" max="7123" width="6.625" style="1" customWidth="1"/>
    <col min="7124" max="7124" width="9.625" style="1" customWidth="1"/>
    <col min="7125" max="7125" width="13.375" style="1" customWidth="1"/>
    <col min="7126" max="7126" width="27.5" style="1" customWidth="1"/>
    <col min="7127" max="7127" width="16.625" style="1" customWidth="1"/>
    <col min="7128" max="7128" width="17.625" style="1" customWidth="1"/>
    <col min="7129" max="7129" width="7.75" style="1" customWidth="1"/>
    <col min="7130" max="7130" width="6.75" style="1" customWidth="1"/>
    <col min="7131" max="7131" width="15.625" style="1" customWidth="1"/>
    <col min="7132" max="7132" width="9.625" style="1" customWidth="1"/>
    <col min="7133" max="7133" width="26" style="1" customWidth="1"/>
    <col min="7134" max="7378" width="9" style="1"/>
    <col min="7379" max="7379" width="6.625" style="1" customWidth="1"/>
    <col min="7380" max="7380" width="9.625" style="1" customWidth="1"/>
    <col min="7381" max="7381" width="13.375" style="1" customWidth="1"/>
    <col min="7382" max="7382" width="27.5" style="1" customWidth="1"/>
    <col min="7383" max="7383" width="16.625" style="1" customWidth="1"/>
    <col min="7384" max="7384" width="17.625" style="1" customWidth="1"/>
    <col min="7385" max="7385" width="7.75" style="1" customWidth="1"/>
    <col min="7386" max="7386" width="6.75" style="1" customWidth="1"/>
    <col min="7387" max="7387" width="15.625" style="1" customWidth="1"/>
    <col min="7388" max="7388" width="9.625" style="1" customWidth="1"/>
    <col min="7389" max="7389" width="26" style="1" customWidth="1"/>
    <col min="7390" max="7634" width="9" style="1"/>
    <col min="7635" max="7635" width="6.625" style="1" customWidth="1"/>
    <col min="7636" max="7636" width="9.625" style="1" customWidth="1"/>
    <col min="7637" max="7637" width="13.375" style="1" customWidth="1"/>
    <col min="7638" max="7638" width="27.5" style="1" customWidth="1"/>
    <col min="7639" max="7639" width="16.625" style="1" customWidth="1"/>
    <col min="7640" max="7640" width="17.625" style="1" customWidth="1"/>
    <col min="7641" max="7641" width="7.75" style="1" customWidth="1"/>
    <col min="7642" max="7642" width="6.75" style="1" customWidth="1"/>
    <col min="7643" max="7643" width="15.625" style="1" customWidth="1"/>
    <col min="7644" max="7644" width="9.625" style="1" customWidth="1"/>
    <col min="7645" max="7645" width="26" style="1" customWidth="1"/>
    <col min="7646" max="7890" width="9" style="1"/>
    <col min="7891" max="7891" width="6.625" style="1" customWidth="1"/>
    <col min="7892" max="7892" width="9.625" style="1" customWidth="1"/>
    <col min="7893" max="7893" width="13.375" style="1" customWidth="1"/>
    <col min="7894" max="7894" width="27.5" style="1" customWidth="1"/>
    <col min="7895" max="7895" width="16.625" style="1" customWidth="1"/>
    <col min="7896" max="7896" width="17.625" style="1" customWidth="1"/>
    <col min="7897" max="7897" width="7.75" style="1" customWidth="1"/>
    <col min="7898" max="7898" width="6.75" style="1" customWidth="1"/>
    <col min="7899" max="7899" width="15.625" style="1" customWidth="1"/>
    <col min="7900" max="7900" width="9.625" style="1" customWidth="1"/>
    <col min="7901" max="7901" width="26" style="1" customWidth="1"/>
    <col min="7902" max="8146" width="9" style="1"/>
    <col min="8147" max="8147" width="6.625" style="1" customWidth="1"/>
    <col min="8148" max="8148" width="9.625" style="1" customWidth="1"/>
    <col min="8149" max="8149" width="13.375" style="1" customWidth="1"/>
    <col min="8150" max="8150" width="27.5" style="1" customWidth="1"/>
    <col min="8151" max="8151" width="16.625" style="1" customWidth="1"/>
    <col min="8152" max="8152" width="17.625" style="1" customWidth="1"/>
    <col min="8153" max="8153" width="7.75" style="1" customWidth="1"/>
    <col min="8154" max="8154" width="6.75" style="1" customWidth="1"/>
    <col min="8155" max="8155" width="15.625" style="1" customWidth="1"/>
    <col min="8156" max="8156" width="9.625" style="1" customWidth="1"/>
    <col min="8157" max="8157" width="26" style="1" customWidth="1"/>
    <col min="8158" max="8402" width="9" style="1"/>
    <col min="8403" max="8403" width="6.625" style="1" customWidth="1"/>
    <col min="8404" max="8404" width="9.625" style="1" customWidth="1"/>
    <col min="8405" max="8405" width="13.375" style="1" customWidth="1"/>
    <col min="8406" max="8406" width="27.5" style="1" customWidth="1"/>
    <col min="8407" max="8407" width="16.625" style="1" customWidth="1"/>
    <col min="8408" max="8408" width="17.625" style="1" customWidth="1"/>
    <col min="8409" max="8409" width="7.75" style="1" customWidth="1"/>
    <col min="8410" max="8410" width="6.75" style="1" customWidth="1"/>
    <col min="8411" max="8411" width="15.625" style="1" customWidth="1"/>
    <col min="8412" max="8412" width="9.625" style="1" customWidth="1"/>
    <col min="8413" max="8413" width="26" style="1" customWidth="1"/>
    <col min="8414" max="8658" width="9" style="1"/>
    <col min="8659" max="8659" width="6.625" style="1" customWidth="1"/>
    <col min="8660" max="8660" width="9.625" style="1" customWidth="1"/>
    <col min="8661" max="8661" width="13.375" style="1" customWidth="1"/>
    <col min="8662" max="8662" width="27.5" style="1" customWidth="1"/>
    <col min="8663" max="8663" width="16.625" style="1" customWidth="1"/>
    <col min="8664" max="8664" width="17.625" style="1" customWidth="1"/>
    <col min="8665" max="8665" width="7.75" style="1" customWidth="1"/>
    <col min="8666" max="8666" width="6.75" style="1" customWidth="1"/>
    <col min="8667" max="8667" width="15.625" style="1" customWidth="1"/>
    <col min="8668" max="8668" width="9.625" style="1" customWidth="1"/>
    <col min="8669" max="8669" width="26" style="1" customWidth="1"/>
    <col min="8670" max="8914" width="9" style="1"/>
    <col min="8915" max="8915" width="6.625" style="1" customWidth="1"/>
    <col min="8916" max="8916" width="9.625" style="1" customWidth="1"/>
    <col min="8917" max="8917" width="13.375" style="1" customWidth="1"/>
    <col min="8918" max="8918" width="27.5" style="1" customWidth="1"/>
    <col min="8919" max="8919" width="16.625" style="1" customWidth="1"/>
    <col min="8920" max="8920" width="17.625" style="1" customWidth="1"/>
    <col min="8921" max="8921" width="7.75" style="1" customWidth="1"/>
    <col min="8922" max="8922" width="6.75" style="1" customWidth="1"/>
    <col min="8923" max="8923" width="15.625" style="1" customWidth="1"/>
    <col min="8924" max="8924" width="9.625" style="1" customWidth="1"/>
    <col min="8925" max="8925" width="26" style="1" customWidth="1"/>
    <col min="8926" max="9170" width="9" style="1"/>
    <col min="9171" max="9171" width="6.625" style="1" customWidth="1"/>
    <col min="9172" max="9172" width="9.625" style="1" customWidth="1"/>
    <col min="9173" max="9173" width="13.375" style="1" customWidth="1"/>
    <col min="9174" max="9174" width="27.5" style="1" customWidth="1"/>
    <col min="9175" max="9175" width="16.625" style="1" customWidth="1"/>
    <col min="9176" max="9176" width="17.625" style="1" customWidth="1"/>
    <col min="9177" max="9177" width="7.75" style="1" customWidth="1"/>
    <col min="9178" max="9178" width="6.75" style="1" customWidth="1"/>
    <col min="9179" max="9179" width="15.625" style="1" customWidth="1"/>
    <col min="9180" max="9180" width="9.625" style="1" customWidth="1"/>
    <col min="9181" max="9181" width="26" style="1" customWidth="1"/>
    <col min="9182" max="9426" width="9" style="1"/>
    <col min="9427" max="9427" width="6.625" style="1" customWidth="1"/>
    <col min="9428" max="9428" width="9.625" style="1" customWidth="1"/>
    <col min="9429" max="9429" width="13.375" style="1" customWidth="1"/>
    <col min="9430" max="9430" width="27.5" style="1" customWidth="1"/>
    <col min="9431" max="9431" width="16.625" style="1" customWidth="1"/>
    <col min="9432" max="9432" width="17.625" style="1" customWidth="1"/>
    <col min="9433" max="9433" width="7.75" style="1" customWidth="1"/>
    <col min="9434" max="9434" width="6.75" style="1" customWidth="1"/>
    <col min="9435" max="9435" width="15.625" style="1" customWidth="1"/>
    <col min="9436" max="9436" width="9.625" style="1" customWidth="1"/>
    <col min="9437" max="9437" width="26" style="1" customWidth="1"/>
    <col min="9438" max="9682" width="9" style="1"/>
    <col min="9683" max="9683" width="6.625" style="1" customWidth="1"/>
    <col min="9684" max="9684" width="9.625" style="1" customWidth="1"/>
    <col min="9685" max="9685" width="13.375" style="1" customWidth="1"/>
    <col min="9686" max="9686" width="27.5" style="1" customWidth="1"/>
    <col min="9687" max="9687" width="16.625" style="1" customWidth="1"/>
    <col min="9688" max="9688" width="17.625" style="1" customWidth="1"/>
    <col min="9689" max="9689" width="7.75" style="1" customWidth="1"/>
    <col min="9690" max="9690" width="6.75" style="1" customWidth="1"/>
    <col min="9691" max="9691" width="15.625" style="1" customWidth="1"/>
    <col min="9692" max="9692" width="9.625" style="1" customWidth="1"/>
    <col min="9693" max="9693" width="26" style="1" customWidth="1"/>
    <col min="9694" max="9938" width="9" style="1"/>
    <col min="9939" max="9939" width="6.625" style="1" customWidth="1"/>
    <col min="9940" max="9940" width="9.625" style="1" customWidth="1"/>
    <col min="9941" max="9941" width="13.375" style="1" customWidth="1"/>
    <col min="9942" max="9942" width="27.5" style="1" customWidth="1"/>
    <col min="9943" max="9943" width="16.625" style="1" customWidth="1"/>
    <col min="9944" max="9944" width="17.625" style="1" customWidth="1"/>
    <col min="9945" max="9945" width="7.75" style="1" customWidth="1"/>
    <col min="9946" max="9946" width="6.75" style="1" customWidth="1"/>
    <col min="9947" max="9947" width="15.625" style="1" customWidth="1"/>
    <col min="9948" max="9948" width="9.625" style="1" customWidth="1"/>
    <col min="9949" max="9949" width="26" style="1" customWidth="1"/>
    <col min="9950" max="10194" width="9" style="1"/>
    <col min="10195" max="10195" width="6.625" style="1" customWidth="1"/>
    <col min="10196" max="10196" width="9.625" style="1" customWidth="1"/>
    <col min="10197" max="10197" width="13.375" style="1" customWidth="1"/>
    <col min="10198" max="10198" width="27.5" style="1" customWidth="1"/>
    <col min="10199" max="10199" width="16.625" style="1" customWidth="1"/>
    <col min="10200" max="10200" width="17.625" style="1" customWidth="1"/>
    <col min="10201" max="10201" width="7.75" style="1" customWidth="1"/>
    <col min="10202" max="10202" width="6.75" style="1" customWidth="1"/>
    <col min="10203" max="10203" width="15.625" style="1" customWidth="1"/>
    <col min="10204" max="10204" width="9.625" style="1" customWidth="1"/>
    <col min="10205" max="10205" width="26" style="1" customWidth="1"/>
    <col min="10206" max="10450" width="9" style="1"/>
    <col min="10451" max="10451" width="6.625" style="1" customWidth="1"/>
    <col min="10452" max="10452" width="9.625" style="1" customWidth="1"/>
    <col min="10453" max="10453" width="13.375" style="1" customWidth="1"/>
    <col min="10454" max="10454" width="27.5" style="1" customWidth="1"/>
    <col min="10455" max="10455" width="16.625" style="1" customWidth="1"/>
    <col min="10456" max="10456" width="17.625" style="1" customWidth="1"/>
    <col min="10457" max="10457" width="7.75" style="1" customWidth="1"/>
    <col min="10458" max="10458" width="6.75" style="1" customWidth="1"/>
    <col min="10459" max="10459" width="15.625" style="1" customWidth="1"/>
    <col min="10460" max="10460" width="9.625" style="1" customWidth="1"/>
    <col min="10461" max="10461" width="26" style="1" customWidth="1"/>
    <col min="10462" max="10706" width="9" style="1"/>
    <col min="10707" max="10707" width="6.625" style="1" customWidth="1"/>
    <col min="10708" max="10708" width="9.625" style="1" customWidth="1"/>
    <col min="10709" max="10709" width="13.375" style="1" customWidth="1"/>
    <col min="10710" max="10710" width="27.5" style="1" customWidth="1"/>
    <col min="10711" max="10711" width="16.625" style="1" customWidth="1"/>
    <col min="10712" max="10712" width="17.625" style="1" customWidth="1"/>
    <col min="10713" max="10713" width="7.75" style="1" customWidth="1"/>
    <col min="10714" max="10714" width="6.75" style="1" customWidth="1"/>
    <col min="10715" max="10715" width="15.625" style="1" customWidth="1"/>
    <col min="10716" max="10716" width="9.625" style="1" customWidth="1"/>
    <col min="10717" max="10717" width="26" style="1" customWidth="1"/>
    <col min="10718" max="10962" width="9" style="1"/>
    <col min="10963" max="10963" width="6.625" style="1" customWidth="1"/>
    <col min="10964" max="10964" width="9.625" style="1" customWidth="1"/>
    <col min="10965" max="10965" width="13.375" style="1" customWidth="1"/>
    <col min="10966" max="10966" width="27.5" style="1" customWidth="1"/>
    <col min="10967" max="10967" width="16.625" style="1" customWidth="1"/>
    <col min="10968" max="10968" width="17.625" style="1" customWidth="1"/>
    <col min="10969" max="10969" width="7.75" style="1" customWidth="1"/>
    <col min="10970" max="10970" width="6.75" style="1" customWidth="1"/>
    <col min="10971" max="10971" width="15.625" style="1" customWidth="1"/>
    <col min="10972" max="10972" width="9.625" style="1" customWidth="1"/>
    <col min="10973" max="10973" width="26" style="1" customWidth="1"/>
    <col min="10974" max="11218" width="9" style="1"/>
    <col min="11219" max="11219" width="6.625" style="1" customWidth="1"/>
    <col min="11220" max="11220" width="9.625" style="1" customWidth="1"/>
    <col min="11221" max="11221" width="13.375" style="1" customWidth="1"/>
    <col min="11222" max="11222" width="27.5" style="1" customWidth="1"/>
    <col min="11223" max="11223" width="16.625" style="1" customWidth="1"/>
    <col min="11224" max="11224" width="17.625" style="1" customWidth="1"/>
    <col min="11225" max="11225" width="7.75" style="1" customWidth="1"/>
    <col min="11226" max="11226" width="6.75" style="1" customWidth="1"/>
    <col min="11227" max="11227" width="15.625" style="1" customWidth="1"/>
    <col min="11228" max="11228" width="9.625" style="1" customWidth="1"/>
    <col min="11229" max="11229" width="26" style="1" customWidth="1"/>
    <col min="11230" max="11474" width="9" style="1"/>
    <col min="11475" max="11475" width="6.625" style="1" customWidth="1"/>
    <col min="11476" max="11476" width="9.625" style="1" customWidth="1"/>
    <col min="11477" max="11477" width="13.375" style="1" customWidth="1"/>
    <col min="11478" max="11478" width="27.5" style="1" customWidth="1"/>
    <col min="11479" max="11479" width="16.625" style="1" customWidth="1"/>
    <col min="11480" max="11480" width="17.625" style="1" customWidth="1"/>
    <col min="11481" max="11481" width="7.75" style="1" customWidth="1"/>
    <col min="11482" max="11482" width="6.75" style="1" customWidth="1"/>
    <col min="11483" max="11483" width="15.625" style="1" customWidth="1"/>
    <col min="11484" max="11484" width="9.625" style="1" customWidth="1"/>
    <col min="11485" max="11485" width="26" style="1" customWidth="1"/>
    <col min="11486" max="11730" width="9" style="1"/>
    <col min="11731" max="11731" width="6.625" style="1" customWidth="1"/>
    <col min="11732" max="11732" width="9.625" style="1" customWidth="1"/>
    <col min="11733" max="11733" width="13.375" style="1" customWidth="1"/>
    <col min="11734" max="11734" width="27.5" style="1" customWidth="1"/>
    <col min="11735" max="11735" width="16.625" style="1" customWidth="1"/>
    <col min="11736" max="11736" width="17.625" style="1" customWidth="1"/>
    <col min="11737" max="11737" width="7.75" style="1" customWidth="1"/>
    <col min="11738" max="11738" width="6.75" style="1" customWidth="1"/>
    <col min="11739" max="11739" width="15.625" style="1" customWidth="1"/>
    <col min="11740" max="11740" width="9.625" style="1" customWidth="1"/>
    <col min="11741" max="11741" width="26" style="1" customWidth="1"/>
    <col min="11742" max="11986" width="9" style="1"/>
    <col min="11987" max="11987" width="6.625" style="1" customWidth="1"/>
    <col min="11988" max="11988" width="9.625" style="1" customWidth="1"/>
    <col min="11989" max="11989" width="13.375" style="1" customWidth="1"/>
    <col min="11990" max="11990" width="27.5" style="1" customWidth="1"/>
    <col min="11991" max="11991" width="16.625" style="1" customWidth="1"/>
    <col min="11992" max="11992" width="17.625" style="1" customWidth="1"/>
    <col min="11993" max="11993" width="7.75" style="1" customWidth="1"/>
    <col min="11994" max="11994" width="6.75" style="1" customWidth="1"/>
    <col min="11995" max="11995" width="15.625" style="1" customWidth="1"/>
    <col min="11996" max="11996" width="9.625" style="1" customWidth="1"/>
    <col min="11997" max="11997" width="26" style="1" customWidth="1"/>
    <col min="11998" max="12242" width="9" style="1"/>
    <col min="12243" max="12243" width="6.625" style="1" customWidth="1"/>
    <col min="12244" max="12244" width="9.625" style="1" customWidth="1"/>
    <col min="12245" max="12245" width="13.375" style="1" customWidth="1"/>
    <col min="12246" max="12246" width="27.5" style="1" customWidth="1"/>
    <col min="12247" max="12247" width="16.625" style="1" customWidth="1"/>
    <col min="12248" max="12248" width="17.625" style="1" customWidth="1"/>
    <col min="12249" max="12249" width="7.75" style="1" customWidth="1"/>
    <col min="12250" max="12250" width="6.75" style="1" customWidth="1"/>
    <col min="12251" max="12251" width="15.625" style="1" customWidth="1"/>
    <col min="12252" max="12252" width="9.625" style="1" customWidth="1"/>
    <col min="12253" max="12253" width="26" style="1" customWidth="1"/>
    <col min="12254" max="12498" width="9" style="1"/>
    <col min="12499" max="12499" width="6.625" style="1" customWidth="1"/>
    <col min="12500" max="12500" width="9.625" style="1" customWidth="1"/>
    <col min="12501" max="12501" width="13.375" style="1" customWidth="1"/>
    <col min="12502" max="12502" width="27.5" style="1" customWidth="1"/>
    <col min="12503" max="12503" width="16.625" style="1" customWidth="1"/>
    <col min="12504" max="12504" width="17.625" style="1" customWidth="1"/>
    <col min="12505" max="12505" width="7.75" style="1" customWidth="1"/>
    <col min="12506" max="12506" width="6.75" style="1" customWidth="1"/>
    <col min="12507" max="12507" width="15.625" style="1" customWidth="1"/>
    <col min="12508" max="12508" width="9.625" style="1" customWidth="1"/>
    <col min="12509" max="12509" width="26" style="1" customWidth="1"/>
    <col min="12510" max="12754" width="9" style="1"/>
    <col min="12755" max="12755" width="6.625" style="1" customWidth="1"/>
    <col min="12756" max="12756" width="9.625" style="1" customWidth="1"/>
    <col min="12757" max="12757" width="13.375" style="1" customWidth="1"/>
    <col min="12758" max="12758" width="27.5" style="1" customWidth="1"/>
    <col min="12759" max="12759" width="16.625" style="1" customWidth="1"/>
    <col min="12760" max="12760" width="17.625" style="1" customWidth="1"/>
    <col min="12761" max="12761" width="7.75" style="1" customWidth="1"/>
    <col min="12762" max="12762" width="6.75" style="1" customWidth="1"/>
    <col min="12763" max="12763" width="15.625" style="1" customWidth="1"/>
    <col min="12764" max="12764" width="9.625" style="1" customWidth="1"/>
    <col min="12765" max="12765" width="26" style="1" customWidth="1"/>
    <col min="12766" max="13010" width="9" style="1"/>
    <col min="13011" max="13011" width="6.625" style="1" customWidth="1"/>
    <col min="13012" max="13012" width="9.625" style="1" customWidth="1"/>
    <col min="13013" max="13013" width="13.375" style="1" customWidth="1"/>
    <col min="13014" max="13014" width="27.5" style="1" customWidth="1"/>
    <col min="13015" max="13015" width="16.625" style="1" customWidth="1"/>
    <col min="13016" max="13016" width="17.625" style="1" customWidth="1"/>
    <col min="13017" max="13017" width="7.75" style="1" customWidth="1"/>
    <col min="13018" max="13018" width="6.75" style="1" customWidth="1"/>
    <col min="13019" max="13019" width="15.625" style="1" customWidth="1"/>
    <col min="13020" max="13020" width="9.625" style="1" customWidth="1"/>
    <col min="13021" max="13021" width="26" style="1" customWidth="1"/>
    <col min="13022" max="13266" width="9" style="1"/>
    <col min="13267" max="13267" width="6.625" style="1" customWidth="1"/>
    <col min="13268" max="13268" width="9.625" style="1" customWidth="1"/>
    <col min="13269" max="13269" width="13.375" style="1" customWidth="1"/>
    <col min="13270" max="13270" width="27.5" style="1" customWidth="1"/>
    <col min="13271" max="13271" width="16.625" style="1" customWidth="1"/>
    <col min="13272" max="13272" width="17.625" style="1" customWidth="1"/>
    <col min="13273" max="13273" width="7.75" style="1" customWidth="1"/>
    <col min="13274" max="13274" width="6.75" style="1" customWidth="1"/>
    <col min="13275" max="13275" width="15.625" style="1" customWidth="1"/>
    <col min="13276" max="13276" width="9.625" style="1" customWidth="1"/>
    <col min="13277" max="13277" width="26" style="1" customWidth="1"/>
    <col min="13278" max="13522" width="9" style="1"/>
    <col min="13523" max="13523" width="6.625" style="1" customWidth="1"/>
    <col min="13524" max="13524" width="9.625" style="1" customWidth="1"/>
    <col min="13525" max="13525" width="13.375" style="1" customWidth="1"/>
    <col min="13526" max="13526" width="27.5" style="1" customWidth="1"/>
    <col min="13527" max="13527" width="16.625" style="1" customWidth="1"/>
    <col min="13528" max="13528" width="17.625" style="1" customWidth="1"/>
    <col min="13529" max="13529" width="7.75" style="1" customWidth="1"/>
    <col min="13530" max="13530" width="6.75" style="1" customWidth="1"/>
    <col min="13531" max="13531" width="15.625" style="1" customWidth="1"/>
    <col min="13532" max="13532" width="9.625" style="1" customWidth="1"/>
    <col min="13533" max="13533" width="26" style="1" customWidth="1"/>
    <col min="13534" max="13778" width="9" style="1"/>
    <col min="13779" max="13779" width="6.625" style="1" customWidth="1"/>
    <col min="13780" max="13780" width="9.625" style="1" customWidth="1"/>
    <col min="13781" max="13781" width="13.375" style="1" customWidth="1"/>
    <col min="13782" max="13782" width="27.5" style="1" customWidth="1"/>
    <col min="13783" max="13783" width="16.625" style="1" customWidth="1"/>
    <col min="13784" max="13784" width="17.625" style="1" customWidth="1"/>
    <col min="13785" max="13785" width="7.75" style="1" customWidth="1"/>
    <col min="13786" max="13786" width="6.75" style="1" customWidth="1"/>
    <col min="13787" max="13787" width="15.625" style="1" customWidth="1"/>
    <col min="13788" max="13788" width="9.625" style="1" customWidth="1"/>
    <col min="13789" max="13789" width="26" style="1" customWidth="1"/>
    <col min="13790" max="14034" width="9" style="1"/>
    <col min="14035" max="14035" width="6.625" style="1" customWidth="1"/>
    <col min="14036" max="14036" width="9.625" style="1" customWidth="1"/>
    <col min="14037" max="14037" width="13.375" style="1" customWidth="1"/>
    <col min="14038" max="14038" width="27.5" style="1" customWidth="1"/>
    <col min="14039" max="14039" width="16.625" style="1" customWidth="1"/>
    <col min="14040" max="14040" width="17.625" style="1" customWidth="1"/>
    <col min="14041" max="14041" width="7.75" style="1" customWidth="1"/>
    <col min="14042" max="14042" width="6.75" style="1" customWidth="1"/>
    <col min="14043" max="14043" width="15.625" style="1" customWidth="1"/>
    <col min="14044" max="14044" width="9.625" style="1" customWidth="1"/>
    <col min="14045" max="14045" width="26" style="1" customWidth="1"/>
    <col min="14046" max="14290" width="9" style="1"/>
    <col min="14291" max="14291" width="6.625" style="1" customWidth="1"/>
    <col min="14292" max="14292" width="9.625" style="1" customWidth="1"/>
    <col min="14293" max="14293" width="13.375" style="1" customWidth="1"/>
    <col min="14294" max="14294" width="27.5" style="1" customWidth="1"/>
    <col min="14295" max="14295" width="16.625" style="1" customWidth="1"/>
    <col min="14296" max="14296" width="17.625" style="1" customWidth="1"/>
    <col min="14297" max="14297" width="7.75" style="1" customWidth="1"/>
    <col min="14298" max="14298" width="6.75" style="1" customWidth="1"/>
    <col min="14299" max="14299" width="15.625" style="1" customWidth="1"/>
    <col min="14300" max="14300" width="9.625" style="1" customWidth="1"/>
    <col min="14301" max="14301" width="26" style="1" customWidth="1"/>
    <col min="14302" max="14546" width="9" style="1"/>
    <col min="14547" max="14547" width="6.625" style="1" customWidth="1"/>
    <col min="14548" max="14548" width="9.625" style="1" customWidth="1"/>
    <col min="14549" max="14549" width="13.375" style="1" customWidth="1"/>
    <col min="14550" max="14550" width="27.5" style="1" customWidth="1"/>
    <col min="14551" max="14551" width="16.625" style="1" customWidth="1"/>
    <col min="14552" max="14552" width="17.625" style="1" customWidth="1"/>
    <col min="14553" max="14553" width="7.75" style="1" customWidth="1"/>
    <col min="14554" max="14554" width="6.75" style="1" customWidth="1"/>
    <col min="14555" max="14555" width="15.625" style="1" customWidth="1"/>
    <col min="14556" max="14556" width="9.625" style="1" customWidth="1"/>
    <col min="14557" max="14557" width="26" style="1" customWidth="1"/>
    <col min="14558" max="14802" width="9" style="1"/>
    <col min="14803" max="14803" width="6.625" style="1" customWidth="1"/>
    <col min="14804" max="14804" width="9.625" style="1" customWidth="1"/>
    <col min="14805" max="14805" width="13.375" style="1" customWidth="1"/>
    <col min="14806" max="14806" width="27.5" style="1" customWidth="1"/>
    <col min="14807" max="14807" width="16.625" style="1" customWidth="1"/>
    <col min="14808" max="14808" width="17.625" style="1" customWidth="1"/>
    <col min="14809" max="14809" width="7.75" style="1" customWidth="1"/>
    <col min="14810" max="14810" width="6.75" style="1" customWidth="1"/>
    <col min="14811" max="14811" width="15.625" style="1" customWidth="1"/>
    <col min="14812" max="14812" width="9.625" style="1" customWidth="1"/>
    <col min="14813" max="14813" width="26" style="1" customWidth="1"/>
    <col min="14814" max="15058" width="9" style="1"/>
    <col min="15059" max="15059" width="6.625" style="1" customWidth="1"/>
    <col min="15060" max="15060" width="9.625" style="1" customWidth="1"/>
    <col min="15061" max="15061" width="13.375" style="1" customWidth="1"/>
    <col min="15062" max="15062" width="27.5" style="1" customWidth="1"/>
    <col min="15063" max="15063" width="16.625" style="1" customWidth="1"/>
    <col min="15064" max="15064" width="17.625" style="1" customWidth="1"/>
    <col min="15065" max="15065" width="7.75" style="1" customWidth="1"/>
    <col min="15066" max="15066" width="6.75" style="1" customWidth="1"/>
    <col min="15067" max="15067" width="15.625" style="1" customWidth="1"/>
    <col min="15068" max="15068" width="9.625" style="1" customWidth="1"/>
    <col min="15069" max="15069" width="26" style="1" customWidth="1"/>
    <col min="15070" max="15314" width="9" style="1"/>
    <col min="15315" max="15315" width="6.625" style="1" customWidth="1"/>
    <col min="15316" max="15316" width="9.625" style="1" customWidth="1"/>
    <col min="15317" max="15317" width="13.375" style="1" customWidth="1"/>
    <col min="15318" max="15318" width="27.5" style="1" customWidth="1"/>
    <col min="15319" max="15319" width="16.625" style="1" customWidth="1"/>
    <col min="15320" max="15320" width="17.625" style="1" customWidth="1"/>
    <col min="15321" max="15321" width="7.75" style="1" customWidth="1"/>
    <col min="15322" max="15322" width="6.75" style="1" customWidth="1"/>
    <col min="15323" max="15323" width="15.625" style="1" customWidth="1"/>
    <col min="15324" max="15324" width="9.625" style="1" customWidth="1"/>
    <col min="15325" max="15325" width="26" style="1" customWidth="1"/>
    <col min="15326" max="15570" width="9" style="1"/>
    <col min="15571" max="15571" width="6.625" style="1" customWidth="1"/>
    <col min="15572" max="15572" width="9.625" style="1" customWidth="1"/>
    <col min="15573" max="15573" width="13.375" style="1" customWidth="1"/>
    <col min="15574" max="15574" width="27.5" style="1" customWidth="1"/>
    <col min="15575" max="15575" width="16.625" style="1" customWidth="1"/>
    <col min="15576" max="15576" width="17.625" style="1" customWidth="1"/>
    <col min="15577" max="15577" width="7.75" style="1" customWidth="1"/>
    <col min="15578" max="15578" width="6.75" style="1" customWidth="1"/>
    <col min="15579" max="15579" width="15.625" style="1" customWidth="1"/>
    <col min="15580" max="15580" width="9.625" style="1" customWidth="1"/>
    <col min="15581" max="15581" width="26" style="1" customWidth="1"/>
    <col min="15582" max="15826" width="9" style="1"/>
    <col min="15827" max="15827" width="6.625" style="1" customWidth="1"/>
    <col min="15828" max="15828" width="9.625" style="1" customWidth="1"/>
    <col min="15829" max="15829" width="13.375" style="1" customWidth="1"/>
    <col min="15830" max="15830" width="27.5" style="1" customWidth="1"/>
    <col min="15831" max="15831" width="16.625" style="1" customWidth="1"/>
    <col min="15832" max="15832" width="17.625" style="1" customWidth="1"/>
    <col min="15833" max="15833" width="7.75" style="1" customWidth="1"/>
    <col min="15834" max="15834" width="6.75" style="1" customWidth="1"/>
    <col min="15835" max="15835" width="15.625" style="1" customWidth="1"/>
    <col min="15836" max="15836" width="9.625" style="1" customWidth="1"/>
    <col min="15837" max="15837" width="26" style="1" customWidth="1"/>
    <col min="15838" max="16082" width="9" style="1"/>
    <col min="16083" max="16083" width="6.625" style="1" customWidth="1"/>
    <col min="16084" max="16084" width="9.625" style="1" customWidth="1"/>
    <col min="16085" max="16085" width="13.375" style="1" customWidth="1"/>
    <col min="16086" max="16086" width="27.5" style="1" customWidth="1"/>
    <col min="16087" max="16087" width="16.625" style="1" customWidth="1"/>
    <col min="16088" max="16088" width="17.625" style="1" customWidth="1"/>
    <col min="16089" max="16089" width="7.75" style="1" customWidth="1"/>
    <col min="16090" max="16090" width="6.75" style="1" customWidth="1"/>
    <col min="16091" max="16091" width="15.625" style="1" customWidth="1"/>
    <col min="16092" max="16092" width="9.625" style="1" customWidth="1"/>
    <col min="16093" max="16093" width="26" style="1" customWidth="1"/>
    <col min="16094" max="16384" width="9" style="1"/>
  </cols>
  <sheetData>
    <row r="1" s="1" customFormat="1" spans="1:1">
      <c r="A1" s="3" t="s">
        <v>0</v>
      </c>
    </row>
    <row r="2" s="1" customFormat="1" ht="18" customHeight="1" spans="1:8">
      <c r="A2" s="4" t="s">
        <v>159</v>
      </c>
      <c r="B2" s="5"/>
      <c r="C2" s="5"/>
      <c r="D2" s="5"/>
      <c r="E2" s="5"/>
      <c r="F2" s="5"/>
      <c r="G2" s="5"/>
      <c r="H2" s="5"/>
    </row>
    <row r="3" s="1" customFormat="1" ht="18" customHeight="1" spans="1:8">
      <c r="A3" s="6" t="s">
        <v>2</v>
      </c>
      <c r="B3" s="6"/>
      <c r="C3" s="6"/>
      <c r="D3" s="6"/>
      <c r="E3" s="6"/>
      <c r="F3" s="6"/>
      <c r="G3" s="6"/>
      <c r="H3" s="6"/>
    </row>
    <row r="4" s="2" customFormat="1" ht="9" customHeight="1" spans="1:8">
      <c r="A4" s="7"/>
      <c r="B4" s="7"/>
      <c r="C4" s="7"/>
      <c r="D4" s="7"/>
      <c r="E4" s="7"/>
      <c r="F4" s="7"/>
      <c r="G4" s="7"/>
      <c r="H4" s="7"/>
    </row>
    <row r="5" s="1" customFormat="1" ht="17" customHeight="1" spans="1:8">
      <c r="A5" s="8" t="s">
        <v>3</v>
      </c>
      <c r="B5" s="8"/>
      <c r="C5" s="8"/>
      <c r="D5" s="8" t="s">
        <v>232</v>
      </c>
      <c r="E5" s="8"/>
      <c r="F5" s="8"/>
      <c r="G5" s="8"/>
      <c r="H5" s="8"/>
    </row>
    <row r="6" s="1" customFormat="1" ht="17" customHeight="1" spans="1:8">
      <c r="A6" s="9" t="s">
        <v>5</v>
      </c>
      <c r="B6" s="10"/>
      <c r="C6" s="11"/>
      <c r="D6" s="12"/>
      <c r="E6" s="12"/>
      <c r="F6" s="12"/>
      <c r="G6" s="12"/>
      <c r="H6" s="12"/>
    </row>
    <row r="7" s="1" customFormat="1" ht="17" customHeight="1" spans="1:8">
      <c r="A7" s="9"/>
      <c r="B7" s="10" t="s">
        <v>6</v>
      </c>
      <c r="C7" s="11"/>
      <c r="D7" s="13" t="s">
        <v>7</v>
      </c>
      <c r="E7" s="14"/>
      <c r="F7" s="8" t="s">
        <v>8</v>
      </c>
      <c r="G7" s="9" t="s">
        <v>7</v>
      </c>
      <c r="H7" s="11"/>
    </row>
    <row r="8" s="1" customFormat="1" ht="17" customHeight="1" spans="1:8">
      <c r="A8" s="15" t="s">
        <v>9</v>
      </c>
      <c r="B8" s="15"/>
      <c r="C8" s="15"/>
      <c r="D8" s="16"/>
      <c r="E8" s="8" t="s">
        <v>10</v>
      </c>
      <c r="F8" s="8" t="s">
        <v>11</v>
      </c>
      <c r="G8" s="9" t="s">
        <v>12</v>
      </c>
      <c r="H8" s="11"/>
    </row>
    <row r="9" s="1" customFormat="1" ht="17" customHeight="1" spans="1:8">
      <c r="A9" s="15"/>
      <c r="B9" s="15"/>
      <c r="C9" s="15"/>
      <c r="D9" s="16" t="s">
        <v>13</v>
      </c>
      <c r="E9" s="22">
        <v>122.47</v>
      </c>
      <c r="F9" s="17">
        <v>0</v>
      </c>
      <c r="G9" s="18">
        <f>F9/E9</f>
        <v>0</v>
      </c>
      <c r="H9" s="19"/>
    </row>
    <row r="10" s="1" customFormat="1" ht="17" customHeight="1" spans="1:8">
      <c r="A10" s="15"/>
      <c r="B10" s="15"/>
      <c r="C10" s="15"/>
      <c r="D10" s="8" t="s">
        <v>14</v>
      </c>
      <c r="E10" s="22">
        <v>122.47</v>
      </c>
      <c r="F10" s="20">
        <v>0</v>
      </c>
      <c r="G10" s="18">
        <f>F10/E10</f>
        <v>0</v>
      </c>
      <c r="H10" s="19"/>
    </row>
    <row r="11" s="1" customFormat="1" ht="17" customHeight="1" spans="1:8">
      <c r="A11" s="15"/>
      <c r="B11" s="15"/>
      <c r="C11" s="15"/>
      <c r="D11" s="8" t="s">
        <v>15</v>
      </c>
      <c r="E11" s="21"/>
      <c r="F11" s="22"/>
      <c r="G11" s="9"/>
      <c r="H11" s="11"/>
    </row>
    <row r="12" s="1" customFormat="1" ht="17" customHeight="1" spans="1:8">
      <c r="A12" s="15"/>
      <c r="B12" s="15"/>
      <c r="C12" s="15"/>
      <c r="D12" s="23" t="s">
        <v>16</v>
      </c>
      <c r="E12" s="21"/>
      <c r="F12" s="21"/>
      <c r="G12" s="9"/>
      <c r="H12" s="11"/>
    </row>
    <row r="13" s="1" customFormat="1" ht="21" customHeight="1" spans="1:8">
      <c r="A13" s="24" t="s">
        <v>17</v>
      </c>
      <c r="B13" s="24"/>
      <c r="C13" s="24"/>
      <c r="D13" s="15"/>
      <c r="E13" s="15" t="s">
        <v>18</v>
      </c>
      <c r="F13" s="15"/>
      <c r="G13" s="8" t="s">
        <v>19</v>
      </c>
      <c r="H13" s="8"/>
    </row>
    <row r="14" s="1" customFormat="1" ht="21" customHeight="1" spans="1:8">
      <c r="A14" s="24"/>
      <c r="B14" s="24"/>
      <c r="C14" s="24"/>
      <c r="D14" s="15" t="s">
        <v>20</v>
      </c>
      <c r="E14" s="15" t="s">
        <v>21</v>
      </c>
      <c r="F14" s="15"/>
      <c r="G14" s="8"/>
      <c r="H14" s="8"/>
    </row>
    <row r="15" s="1" customFormat="1" ht="21" customHeight="1" spans="1:8">
      <c r="A15" s="24"/>
      <c r="B15" s="24"/>
      <c r="C15" s="24"/>
      <c r="D15" s="15" t="s">
        <v>22</v>
      </c>
      <c r="E15" s="15" t="s">
        <v>23</v>
      </c>
      <c r="F15" s="15"/>
      <c r="G15" s="8"/>
      <c r="H15" s="8"/>
    </row>
    <row r="16" s="1" customFormat="1" ht="21" customHeight="1" spans="1:8">
      <c r="A16" s="24"/>
      <c r="B16" s="24"/>
      <c r="C16" s="24"/>
      <c r="D16" s="15" t="s">
        <v>24</v>
      </c>
      <c r="E16" s="15"/>
      <c r="F16" s="15"/>
      <c r="G16" s="8"/>
      <c r="H16" s="8"/>
    </row>
    <row r="17" s="1" customFormat="1" ht="21" customHeight="1" spans="1:8">
      <c r="A17" s="24"/>
      <c r="B17" s="24"/>
      <c r="C17" s="24"/>
      <c r="D17" s="15" t="s">
        <v>26</v>
      </c>
      <c r="E17" s="15"/>
      <c r="F17" s="15"/>
      <c r="G17" s="8"/>
      <c r="H17" s="8"/>
    </row>
    <row r="18" s="1" customFormat="1" ht="21" customHeight="1" spans="1:8">
      <c r="A18" s="24"/>
      <c r="B18" s="24"/>
      <c r="C18" s="24"/>
      <c r="D18" s="15" t="s">
        <v>28</v>
      </c>
      <c r="E18" s="15"/>
      <c r="F18" s="15"/>
      <c r="G18" s="8"/>
      <c r="H18" s="8"/>
    </row>
    <row r="19" s="1" customFormat="1" ht="21" customHeight="1" spans="1:8">
      <c r="A19" s="24"/>
      <c r="B19" s="24"/>
      <c r="C19" s="24"/>
      <c r="D19" s="15" t="s">
        <v>30</v>
      </c>
      <c r="E19" s="15" t="s">
        <v>31</v>
      </c>
      <c r="F19" s="15"/>
      <c r="G19" s="8"/>
      <c r="H19" s="8"/>
    </row>
    <row r="20" s="1" customFormat="1" ht="21" customHeight="1" spans="1:8">
      <c r="A20" s="24"/>
      <c r="B20" s="24"/>
      <c r="C20" s="24"/>
      <c r="D20" s="15" t="s">
        <v>32</v>
      </c>
      <c r="E20" s="15" t="s">
        <v>33</v>
      </c>
      <c r="F20" s="15"/>
      <c r="G20" s="8"/>
      <c r="H20" s="8"/>
    </row>
    <row r="21" s="1" customFormat="1" ht="21" customHeight="1" spans="1:8">
      <c r="A21" s="24" t="s">
        <v>34</v>
      </c>
      <c r="B21" s="25" t="s">
        <v>35</v>
      </c>
      <c r="C21" s="26"/>
      <c r="D21" s="26"/>
      <c r="E21" s="27"/>
      <c r="F21" s="9" t="s">
        <v>36</v>
      </c>
      <c r="G21" s="10"/>
      <c r="H21" s="11"/>
    </row>
    <row r="22" s="1" customFormat="1" ht="232" customHeight="1" spans="1:8">
      <c r="A22" s="24"/>
      <c r="B22" s="28" t="s">
        <v>233</v>
      </c>
      <c r="C22" s="28"/>
      <c r="D22" s="29"/>
      <c r="E22" s="29"/>
      <c r="F22" s="30" t="s">
        <v>234</v>
      </c>
      <c r="G22" s="30"/>
      <c r="H22" s="30"/>
    </row>
    <row r="23" s="1" customFormat="1" ht="34" customHeight="1" spans="1:8">
      <c r="A23" s="31" t="s">
        <v>39</v>
      </c>
      <c r="B23" s="15" t="s">
        <v>40</v>
      </c>
      <c r="C23" s="8" t="s">
        <v>41</v>
      </c>
      <c r="D23" s="8" t="s">
        <v>42</v>
      </c>
      <c r="E23" s="8"/>
      <c r="F23" s="8" t="s">
        <v>43</v>
      </c>
      <c r="G23" s="15" t="s">
        <v>44</v>
      </c>
      <c r="H23" s="8" t="s">
        <v>45</v>
      </c>
    </row>
    <row r="24" s="1" customFormat="1" ht="22" customHeight="1" spans="1:8">
      <c r="A24" s="32"/>
      <c r="B24" s="33" t="s">
        <v>46</v>
      </c>
      <c r="C24" s="36" t="s">
        <v>47</v>
      </c>
      <c r="D24" s="81" t="s">
        <v>81</v>
      </c>
      <c r="E24" s="82"/>
      <c r="F24" s="83" t="s">
        <v>235</v>
      </c>
      <c r="G24" s="64" t="s">
        <v>50</v>
      </c>
      <c r="H24" s="8"/>
    </row>
    <row r="25" s="1" customFormat="1" ht="22" customHeight="1" spans="1:8">
      <c r="A25" s="32"/>
      <c r="B25" s="35"/>
      <c r="C25" s="36"/>
      <c r="D25" s="81" t="s">
        <v>83</v>
      </c>
      <c r="E25" s="82"/>
      <c r="F25" s="83" t="s">
        <v>236</v>
      </c>
      <c r="G25" s="64" t="s">
        <v>50</v>
      </c>
      <c r="H25" s="8"/>
    </row>
    <row r="26" s="1" customFormat="1" ht="22" customHeight="1" spans="1:8">
      <c r="A26" s="32"/>
      <c r="B26" s="35"/>
      <c r="C26" s="36"/>
      <c r="D26" s="81" t="s">
        <v>85</v>
      </c>
      <c r="E26" s="82"/>
      <c r="F26" s="65" t="s">
        <v>84</v>
      </c>
      <c r="G26" s="64" t="s">
        <v>50</v>
      </c>
      <c r="H26" s="8"/>
    </row>
    <row r="27" s="1" customFormat="1" ht="22" customHeight="1" spans="1:8">
      <c r="A27" s="32"/>
      <c r="B27" s="35"/>
      <c r="C27" s="36"/>
      <c r="D27" s="81" t="s">
        <v>86</v>
      </c>
      <c r="E27" s="82"/>
      <c r="F27" s="83" t="s">
        <v>237</v>
      </c>
      <c r="G27" s="64" t="s">
        <v>50</v>
      </c>
      <c r="H27" s="8"/>
    </row>
    <row r="28" s="1" customFormat="1" ht="22" customHeight="1" spans="1:8">
      <c r="A28" s="32"/>
      <c r="B28" s="35"/>
      <c r="C28" s="36"/>
      <c r="D28" s="81" t="s">
        <v>88</v>
      </c>
      <c r="E28" s="82"/>
      <c r="F28" s="83" t="s">
        <v>238</v>
      </c>
      <c r="G28" s="64" t="s">
        <v>50</v>
      </c>
      <c r="H28" s="8"/>
    </row>
    <row r="29" s="80" customFormat="1" ht="22" customHeight="1" spans="1:8">
      <c r="A29" s="84"/>
      <c r="B29" s="85"/>
      <c r="C29" s="86"/>
      <c r="D29" s="81" t="s">
        <v>90</v>
      </c>
      <c r="E29" s="82"/>
      <c r="F29" s="87" t="s">
        <v>239</v>
      </c>
      <c r="G29" s="88" t="s">
        <v>50</v>
      </c>
      <c r="H29" s="12"/>
    </row>
    <row r="30" s="1" customFormat="1" ht="22" customHeight="1" spans="1:8">
      <c r="A30" s="32"/>
      <c r="B30" s="35"/>
      <c r="C30" s="36"/>
      <c r="D30" s="81" t="s">
        <v>91</v>
      </c>
      <c r="E30" s="82"/>
      <c r="F30" s="87" t="s">
        <v>92</v>
      </c>
      <c r="G30" s="88" t="s">
        <v>50</v>
      </c>
      <c r="H30" s="8"/>
    </row>
    <row r="31" s="1" customFormat="1" ht="22" customHeight="1" spans="1:8">
      <c r="A31" s="32"/>
      <c r="B31" s="35"/>
      <c r="C31" s="36"/>
      <c r="D31" s="81" t="s">
        <v>93</v>
      </c>
      <c r="E31" s="82"/>
      <c r="F31" s="83" t="s">
        <v>82</v>
      </c>
      <c r="G31" s="60" t="s">
        <v>50</v>
      </c>
      <c r="H31" s="8"/>
    </row>
    <row r="32" s="1" customFormat="1" ht="18" customHeight="1" spans="1:8">
      <c r="A32" s="32"/>
      <c r="B32" s="35"/>
      <c r="C32" s="36" t="s">
        <v>101</v>
      </c>
      <c r="D32" s="55" t="s">
        <v>109</v>
      </c>
      <c r="E32" s="55"/>
      <c r="F32" s="89" t="s">
        <v>82</v>
      </c>
      <c r="G32" s="60" t="s">
        <v>50</v>
      </c>
      <c r="H32" s="21"/>
    </row>
    <row r="33" s="1" customFormat="1" ht="18" customHeight="1" spans="1:8">
      <c r="A33" s="32"/>
      <c r="B33" s="35"/>
      <c r="C33" s="36"/>
      <c r="D33" s="90" t="s">
        <v>110</v>
      </c>
      <c r="E33" s="91"/>
      <c r="F33" s="92" t="s">
        <v>240</v>
      </c>
      <c r="G33" s="64" t="s">
        <v>112</v>
      </c>
      <c r="H33" s="21"/>
    </row>
    <row r="34" s="1" customFormat="1" ht="18" customHeight="1" spans="1:8">
      <c r="A34" s="32"/>
      <c r="B34" s="35"/>
      <c r="C34" s="36"/>
      <c r="D34" s="90" t="s">
        <v>81</v>
      </c>
      <c r="E34" s="91"/>
      <c r="F34" s="89" t="s">
        <v>82</v>
      </c>
      <c r="G34" s="64" t="s">
        <v>50</v>
      </c>
      <c r="H34" s="21"/>
    </row>
    <row r="35" s="1" customFormat="1" ht="18" customHeight="1" spans="1:8">
      <c r="A35" s="32"/>
      <c r="B35" s="35"/>
      <c r="C35" s="36"/>
      <c r="D35" s="90" t="s">
        <v>113</v>
      </c>
      <c r="E35" s="91"/>
      <c r="F35" s="89" t="s">
        <v>87</v>
      </c>
      <c r="G35" s="93"/>
      <c r="H35" s="21"/>
    </row>
    <row r="36" s="1" customFormat="1" ht="36" customHeight="1" spans="1:8">
      <c r="A36" s="32"/>
      <c r="B36" s="35"/>
      <c r="C36" s="36"/>
      <c r="D36" s="90" t="s">
        <v>114</v>
      </c>
      <c r="E36" s="91"/>
      <c r="F36" s="89" t="s">
        <v>87</v>
      </c>
      <c r="G36" s="93"/>
      <c r="H36" s="21"/>
    </row>
    <row r="37" s="1" customFormat="1" ht="18" customHeight="1" spans="1:8">
      <c r="A37" s="32"/>
      <c r="B37" s="35"/>
      <c r="C37" s="36"/>
      <c r="D37" s="90" t="s">
        <v>115</v>
      </c>
      <c r="E37" s="91"/>
      <c r="F37" s="89" t="s">
        <v>82</v>
      </c>
      <c r="G37" s="93"/>
      <c r="H37" s="21"/>
    </row>
    <row r="38" s="1" customFormat="1" ht="18" customHeight="1" spans="1:8">
      <c r="A38" s="32"/>
      <c r="B38" s="35"/>
      <c r="C38" s="36"/>
      <c r="D38" s="90" t="s">
        <v>116</v>
      </c>
      <c r="E38" s="91"/>
      <c r="F38" s="89" t="s">
        <v>117</v>
      </c>
      <c r="G38" s="64" t="s">
        <v>112</v>
      </c>
      <c r="H38" s="21"/>
    </row>
    <row r="39" s="1" customFormat="1" ht="18" customHeight="1" spans="1:8">
      <c r="A39" s="32"/>
      <c r="B39" s="35"/>
      <c r="C39" s="36"/>
      <c r="D39" s="90" t="s">
        <v>118</v>
      </c>
      <c r="E39" s="91"/>
      <c r="F39" s="89" t="s">
        <v>119</v>
      </c>
      <c r="G39" s="93"/>
      <c r="H39" s="21"/>
    </row>
    <row r="40" s="1" customFormat="1" ht="18" customHeight="1" spans="1:8">
      <c r="A40" s="32"/>
      <c r="B40" s="35"/>
      <c r="C40" s="36"/>
      <c r="D40" s="90" t="s">
        <v>120</v>
      </c>
      <c r="E40" s="91"/>
      <c r="F40" s="94" t="s">
        <v>87</v>
      </c>
      <c r="G40" s="60" t="s">
        <v>50</v>
      </c>
      <c r="H40" s="21"/>
    </row>
    <row r="41" s="1" customFormat="1" ht="26" customHeight="1" spans="1:8">
      <c r="A41" s="32"/>
      <c r="B41" s="35"/>
      <c r="C41" s="36" t="s">
        <v>123</v>
      </c>
      <c r="D41" s="57" t="s">
        <v>124</v>
      </c>
      <c r="E41" s="58"/>
      <c r="F41" s="59">
        <v>44926</v>
      </c>
      <c r="G41" s="60"/>
      <c r="H41" s="44"/>
    </row>
    <row r="42" s="1" customFormat="1" ht="19" customHeight="1" spans="1:8">
      <c r="A42" s="32"/>
      <c r="B42" s="35"/>
      <c r="C42" s="36" t="s">
        <v>125</v>
      </c>
      <c r="D42" s="81"/>
      <c r="E42" s="82"/>
      <c r="F42" s="63"/>
      <c r="G42" s="64"/>
      <c r="H42" s="21"/>
    </row>
    <row r="43" s="1" customFormat="1" ht="19" customHeight="1" spans="1:8">
      <c r="A43" s="32"/>
      <c r="B43" s="36" t="s">
        <v>128</v>
      </c>
      <c r="C43" s="36" t="s">
        <v>129</v>
      </c>
      <c r="D43" s="57"/>
      <c r="E43" s="58"/>
      <c r="F43" s="64"/>
      <c r="G43" s="64"/>
      <c r="H43" s="44"/>
    </row>
    <row r="44" s="1" customFormat="1" ht="6" hidden="1" customHeight="1" spans="1:8">
      <c r="A44" s="32"/>
      <c r="B44" s="36"/>
      <c r="C44" s="36"/>
      <c r="D44" s="95"/>
      <c r="E44" s="96"/>
      <c r="F44" s="97"/>
      <c r="G44" s="97"/>
      <c r="H44" s="98"/>
    </row>
    <row r="45" s="1" customFormat="1" ht="22" customHeight="1" spans="1:8">
      <c r="A45" s="32"/>
      <c r="B45" s="36"/>
      <c r="C45" s="36" t="s">
        <v>132</v>
      </c>
      <c r="D45" s="65" t="s">
        <v>241</v>
      </c>
      <c r="E45" s="66"/>
      <c r="F45" s="65" t="s">
        <v>242</v>
      </c>
      <c r="G45" s="64" t="s">
        <v>50</v>
      </c>
      <c r="H45" s="44"/>
    </row>
    <row r="46" s="1" customFormat="1" ht="34" customHeight="1" spans="1:8">
      <c r="A46" s="32"/>
      <c r="B46" s="36"/>
      <c r="C46" s="36"/>
      <c r="D46" s="65" t="s">
        <v>243</v>
      </c>
      <c r="E46" s="66"/>
      <c r="F46" s="65" t="s">
        <v>244</v>
      </c>
      <c r="G46" s="93"/>
      <c r="H46" s="99"/>
    </row>
    <row r="47" s="1" customFormat="1" ht="22" customHeight="1" spans="1:8">
      <c r="A47" s="32"/>
      <c r="B47" s="36"/>
      <c r="C47" s="36"/>
      <c r="D47" s="65" t="s">
        <v>245</v>
      </c>
      <c r="E47" s="66"/>
      <c r="F47" s="65" t="s">
        <v>242</v>
      </c>
      <c r="G47" s="93"/>
      <c r="H47" s="99"/>
    </row>
    <row r="48" s="1" customFormat="1" ht="22" customHeight="1" spans="1:8">
      <c r="A48" s="32"/>
      <c r="B48" s="36"/>
      <c r="C48" s="36"/>
      <c r="D48" s="65" t="s">
        <v>246</v>
      </c>
      <c r="E48" s="100"/>
      <c r="F48" s="101" t="s">
        <v>242</v>
      </c>
      <c r="G48" s="93"/>
      <c r="H48" s="99"/>
    </row>
    <row r="49" s="1" customFormat="1" ht="12" customHeight="1" spans="1:8">
      <c r="A49" s="32"/>
      <c r="B49" s="36"/>
      <c r="C49" s="36" t="s">
        <v>143</v>
      </c>
      <c r="D49" s="57"/>
      <c r="E49" s="58"/>
      <c r="F49" s="67"/>
      <c r="G49" s="64"/>
      <c r="H49" s="102"/>
    </row>
    <row r="50" s="1" customFormat="1" ht="8" customHeight="1" spans="1:8">
      <c r="A50" s="32"/>
      <c r="B50" s="36"/>
      <c r="C50" s="36"/>
      <c r="D50" s="95"/>
      <c r="E50" s="96"/>
      <c r="F50" s="103"/>
      <c r="G50" s="97"/>
      <c r="H50" s="104"/>
    </row>
    <row r="51" s="1" customFormat="1" ht="21" customHeight="1" spans="1:8">
      <c r="A51" s="32"/>
      <c r="B51" s="36"/>
      <c r="C51" s="36" t="s">
        <v>145</v>
      </c>
      <c r="D51" s="55" t="s">
        <v>247</v>
      </c>
      <c r="E51" s="55"/>
      <c r="F51" s="60" t="s">
        <v>230</v>
      </c>
      <c r="G51" s="60" t="s">
        <v>50</v>
      </c>
      <c r="H51" s="21"/>
    </row>
    <row r="52" s="1" customFormat="1" ht="22" customHeight="1" spans="1:8">
      <c r="A52" s="32"/>
      <c r="B52" s="36"/>
      <c r="C52" s="36"/>
      <c r="D52" s="55" t="s">
        <v>248</v>
      </c>
      <c r="E52" s="55"/>
      <c r="F52" s="60" t="s">
        <v>249</v>
      </c>
      <c r="G52" s="105"/>
      <c r="H52" s="21"/>
    </row>
    <row r="53" s="1" customFormat="1" ht="16" customHeight="1" spans="1:8">
      <c r="A53" s="32"/>
      <c r="B53" s="36" t="s">
        <v>148</v>
      </c>
      <c r="C53" s="36" t="s">
        <v>149</v>
      </c>
      <c r="D53" s="57" t="s">
        <v>231</v>
      </c>
      <c r="E53" s="58"/>
      <c r="F53" s="106" t="s">
        <v>53</v>
      </c>
      <c r="G53" s="64" t="s">
        <v>50</v>
      </c>
      <c r="H53" s="44"/>
    </row>
    <row r="54" s="1" customFormat="1" ht="13" customHeight="1" spans="1:8">
      <c r="A54" s="32"/>
      <c r="B54" s="36"/>
      <c r="C54" s="36"/>
      <c r="D54" s="95"/>
      <c r="E54" s="96"/>
      <c r="F54" s="97"/>
      <c r="G54" s="97"/>
      <c r="H54" s="98"/>
    </row>
    <row r="55" s="1" customFormat="1" ht="18" customHeight="1" spans="1:8">
      <c r="A55" s="8" t="s">
        <v>152</v>
      </c>
      <c r="B55" s="49" t="s">
        <v>153</v>
      </c>
      <c r="C55" s="49"/>
      <c r="D55" s="49"/>
      <c r="E55" s="49"/>
      <c r="F55" s="49"/>
      <c r="G55" s="49"/>
      <c r="H55" s="49"/>
    </row>
    <row r="56" s="1" customFormat="1" ht="19" customHeight="1" spans="1:8">
      <c r="A56" s="50"/>
      <c r="B56" s="51"/>
      <c r="C56" s="51"/>
      <c r="D56" s="51"/>
      <c r="E56" s="52"/>
      <c r="F56" s="52"/>
      <c r="G56" s="53"/>
      <c r="H56" s="53"/>
    </row>
    <row r="57" s="1" customFormat="1" ht="15" customHeight="1" spans="1:8">
      <c r="A57" s="54" t="s">
        <v>154</v>
      </c>
      <c r="B57" s="54"/>
      <c r="C57" s="54"/>
      <c r="D57" s="54"/>
      <c r="E57" s="54"/>
      <c r="F57" s="54"/>
      <c r="G57" s="54"/>
      <c r="H57" s="54"/>
    </row>
    <row r="58" s="1" customFormat="1" ht="15" customHeight="1" spans="1:8">
      <c r="A58" s="54" t="s">
        <v>155</v>
      </c>
      <c r="B58" s="54"/>
      <c r="C58" s="54"/>
      <c r="D58" s="54"/>
      <c r="E58" s="54"/>
      <c r="F58" s="54"/>
      <c r="G58" s="54"/>
      <c r="H58" s="54"/>
    </row>
    <row r="59" s="1" customFormat="1" ht="15" customHeight="1" spans="1:8">
      <c r="A59" s="54" t="s">
        <v>156</v>
      </c>
      <c r="B59" s="54"/>
      <c r="C59" s="54"/>
      <c r="D59" s="54"/>
      <c r="E59" s="54"/>
      <c r="F59" s="54"/>
      <c r="G59" s="54"/>
      <c r="H59" s="54"/>
    </row>
    <row r="60" s="1" customFormat="1" ht="15" customHeight="1" spans="1:8">
      <c r="A60" s="54" t="s">
        <v>157</v>
      </c>
      <c r="B60" s="54"/>
      <c r="C60" s="54"/>
      <c r="D60" s="54"/>
      <c r="E60" s="54"/>
      <c r="F60" s="54"/>
      <c r="G60" s="54"/>
      <c r="H60" s="54"/>
    </row>
    <row r="61" s="1" customFormat="1" ht="15" customHeight="1" spans="1:8">
      <c r="A61" s="54" t="s">
        <v>158</v>
      </c>
      <c r="B61" s="54"/>
      <c r="C61" s="54"/>
      <c r="D61" s="54"/>
      <c r="E61" s="54"/>
      <c r="F61" s="54"/>
      <c r="G61" s="54"/>
      <c r="H61" s="54"/>
    </row>
  </sheetData>
  <mergeCells count="98">
    <mergeCell ref="A2:H2"/>
    <mergeCell ref="A3:H3"/>
    <mergeCell ref="A4:C4"/>
    <mergeCell ref="E4:G4"/>
    <mergeCell ref="A5:C5"/>
    <mergeCell ref="D5:H5"/>
    <mergeCell ref="A6:C6"/>
    <mergeCell ref="D6:H6"/>
    <mergeCell ref="D7:E7"/>
    <mergeCell ref="G7:H7"/>
    <mergeCell ref="G8:H8"/>
    <mergeCell ref="G9:H9"/>
    <mergeCell ref="G10:H10"/>
    <mergeCell ref="G11:H11"/>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B21:E21"/>
    <mergeCell ref="F21:H21"/>
    <mergeCell ref="B22:E22"/>
    <mergeCell ref="F22:H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5:E45"/>
    <mergeCell ref="D46:E46"/>
    <mergeCell ref="D47:E47"/>
    <mergeCell ref="D48:E48"/>
    <mergeCell ref="D51:E51"/>
    <mergeCell ref="D52:E52"/>
    <mergeCell ref="B55:H55"/>
    <mergeCell ref="B56:D56"/>
    <mergeCell ref="A57:H57"/>
    <mergeCell ref="A58:H58"/>
    <mergeCell ref="A59:H59"/>
    <mergeCell ref="A60:H60"/>
    <mergeCell ref="A61:H61"/>
    <mergeCell ref="A21:A22"/>
    <mergeCell ref="A23:A54"/>
    <mergeCell ref="B24:B42"/>
    <mergeCell ref="B43:B52"/>
    <mergeCell ref="B53:B54"/>
    <mergeCell ref="C24:C31"/>
    <mergeCell ref="C32:C40"/>
    <mergeCell ref="C43:C44"/>
    <mergeCell ref="C45:C48"/>
    <mergeCell ref="C49:C50"/>
    <mergeCell ref="C51:C52"/>
    <mergeCell ref="C53:C54"/>
    <mergeCell ref="F43:F44"/>
    <mergeCell ref="F49:F50"/>
    <mergeCell ref="F53:F54"/>
    <mergeCell ref="G34:G37"/>
    <mergeCell ref="G38:G39"/>
    <mergeCell ref="G43:G44"/>
    <mergeCell ref="G45:G48"/>
    <mergeCell ref="G49:G50"/>
    <mergeCell ref="G53:G54"/>
    <mergeCell ref="H43:H44"/>
    <mergeCell ref="H45:H48"/>
    <mergeCell ref="H49:H50"/>
    <mergeCell ref="H53:H54"/>
    <mergeCell ref="A8:C12"/>
    <mergeCell ref="D43:E44"/>
    <mergeCell ref="D53:E54"/>
    <mergeCell ref="D49:E50"/>
    <mergeCell ref="A13:C20"/>
  </mergeCells>
  <pageMargins left="0.75" right="0.196527777777778" top="0.66875" bottom="0.550694444444444" header="0.5" footer="0.5"/>
  <pageSetup paperSize="9" scale="54" fitToWidth="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H43"/>
  <sheetViews>
    <sheetView workbookViewId="0">
      <selection activeCell="E20" sqref="E20:F20"/>
    </sheetView>
  </sheetViews>
  <sheetFormatPr defaultColWidth="9" defaultRowHeight="13.5" outlineLevelCol="7"/>
  <cols>
    <col min="1" max="1" width="8.075" style="1" customWidth="1"/>
    <col min="2" max="2" width="7.99166666666667" style="1" customWidth="1"/>
    <col min="3" max="3" width="9" style="1" customWidth="1"/>
    <col min="4" max="4" width="20.625" style="1" customWidth="1"/>
    <col min="5" max="5" width="12.5" style="1" customWidth="1"/>
    <col min="6" max="6" width="15.9583333333333" style="1" customWidth="1"/>
    <col min="7" max="7" width="14.2833333333333" style="1" customWidth="1"/>
    <col min="8" max="8" width="16.5" style="1" customWidth="1"/>
    <col min="9" max="210" width="9" style="1"/>
    <col min="211" max="211" width="6.625" style="1" customWidth="1"/>
    <col min="212" max="212" width="9.625" style="1" customWidth="1"/>
    <col min="213" max="213" width="13.375" style="1" customWidth="1"/>
    <col min="214" max="214" width="27.5" style="1" customWidth="1"/>
    <col min="215" max="215" width="16.625" style="1" customWidth="1"/>
    <col min="216" max="216" width="17.625" style="1" customWidth="1"/>
    <col min="217" max="217" width="7.75" style="1" customWidth="1"/>
    <col min="218" max="218" width="6.75" style="1" customWidth="1"/>
    <col min="219" max="219" width="15.625" style="1" customWidth="1"/>
    <col min="220" max="220" width="9.625" style="1" customWidth="1"/>
    <col min="221" max="221" width="26" style="1" customWidth="1"/>
    <col min="222" max="466" width="9" style="1"/>
    <col min="467" max="467" width="6.625" style="1" customWidth="1"/>
    <col min="468" max="468" width="9.625" style="1" customWidth="1"/>
    <col min="469" max="469" width="13.375" style="1" customWidth="1"/>
    <col min="470" max="470" width="27.5" style="1" customWidth="1"/>
    <col min="471" max="471" width="16.625" style="1" customWidth="1"/>
    <col min="472" max="472" width="17.625" style="1" customWidth="1"/>
    <col min="473" max="473" width="7.75" style="1" customWidth="1"/>
    <col min="474" max="474" width="6.75" style="1" customWidth="1"/>
    <col min="475" max="475" width="15.625" style="1" customWidth="1"/>
    <col min="476" max="476" width="9.625" style="1" customWidth="1"/>
    <col min="477" max="477" width="26" style="1" customWidth="1"/>
    <col min="478" max="722" width="9" style="1"/>
    <col min="723" max="723" width="6.625" style="1" customWidth="1"/>
    <col min="724" max="724" width="9.625" style="1" customWidth="1"/>
    <col min="725" max="725" width="13.375" style="1" customWidth="1"/>
    <col min="726" max="726" width="27.5" style="1" customWidth="1"/>
    <col min="727" max="727" width="16.625" style="1" customWidth="1"/>
    <col min="728" max="728" width="17.625" style="1" customWidth="1"/>
    <col min="729" max="729" width="7.75" style="1" customWidth="1"/>
    <col min="730" max="730" width="6.75" style="1" customWidth="1"/>
    <col min="731" max="731" width="15.625" style="1" customWidth="1"/>
    <col min="732" max="732" width="9.625" style="1" customWidth="1"/>
    <col min="733" max="733" width="26" style="1" customWidth="1"/>
    <col min="734" max="978" width="9" style="1"/>
    <col min="979" max="979" width="6.625" style="1" customWidth="1"/>
    <col min="980" max="980" width="9.625" style="1" customWidth="1"/>
    <col min="981" max="981" width="13.375" style="1" customWidth="1"/>
    <col min="982" max="982" width="27.5" style="1" customWidth="1"/>
    <col min="983" max="983" width="16.625" style="1" customWidth="1"/>
    <col min="984" max="984" width="17.625" style="1" customWidth="1"/>
    <col min="985" max="985" width="7.75" style="1" customWidth="1"/>
    <col min="986" max="986" width="6.75" style="1" customWidth="1"/>
    <col min="987" max="987" width="15.625" style="1" customWidth="1"/>
    <col min="988" max="988" width="9.625" style="1" customWidth="1"/>
    <col min="989" max="989" width="26" style="1" customWidth="1"/>
    <col min="990" max="1234" width="9" style="1"/>
    <col min="1235" max="1235" width="6.625" style="1" customWidth="1"/>
    <col min="1236" max="1236" width="9.625" style="1" customWidth="1"/>
    <col min="1237" max="1237" width="13.375" style="1" customWidth="1"/>
    <col min="1238" max="1238" width="27.5" style="1" customWidth="1"/>
    <col min="1239" max="1239" width="16.625" style="1" customWidth="1"/>
    <col min="1240" max="1240" width="17.625" style="1" customWidth="1"/>
    <col min="1241" max="1241" width="7.75" style="1" customWidth="1"/>
    <col min="1242" max="1242" width="6.75" style="1" customWidth="1"/>
    <col min="1243" max="1243" width="15.625" style="1" customWidth="1"/>
    <col min="1244" max="1244" width="9.625" style="1" customWidth="1"/>
    <col min="1245" max="1245" width="26" style="1" customWidth="1"/>
    <col min="1246" max="1490" width="9" style="1"/>
    <col min="1491" max="1491" width="6.625" style="1" customWidth="1"/>
    <col min="1492" max="1492" width="9.625" style="1" customWidth="1"/>
    <col min="1493" max="1493" width="13.375" style="1" customWidth="1"/>
    <col min="1494" max="1494" width="27.5" style="1" customWidth="1"/>
    <col min="1495" max="1495" width="16.625" style="1" customWidth="1"/>
    <col min="1496" max="1496" width="17.625" style="1" customWidth="1"/>
    <col min="1497" max="1497" width="7.75" style="1" customWidth="1"/>
    <col min="1498" max="1498" width="6.75" style="1" customWidth="1"/>
    <col min="1499" max="1499" width="15.625" style="1" customWidth="1"/>
    <col min="1500" max="1500" width="9.625" style="1" customWidth="1"/>
    <col min="1501" max="1501" width="26" style="1" customWidth="1"/>
    <col min="1502" max="1746" width="9" style="1"/>
    <col min="1747" max="1747" width="6.625" style="1" customWidth="1"/>
    <col min="1748" max="1748" width="9.625" style="1" customWidth="1"/>
    <col min="1749" max="1749" width="13.375" style="1" customWidth="1"/>
    <col min="1750" max="1750" width="27.5" style="1" customWidth="1"/>
    <col min="1751" max="1751" width="16.625" style="1" customWidth="1"/>
    <col min="1752" max="1752" width="17.625" style="1" customWidth="1"/>
    <col min="1753" max="1753" width="7.75" style="1" customWidth="1"/>
    <col min="1754" max="1754" width="6.75" style="1" customWidth="1"/>
    <col min="1755" max="1755" width="15.625" style="1" customWidth="1"/>
    <col min="1756" max="1756" width="9.625" style="1" customWidth="1"/>
    <col min="1757" max="1757" width="26" style="1" customWidth="1"/>
    <col min="1758" max="2002" width="9" style="1"/>
    <col min="2003" max="2003" width="6.625" style="1" customWidth="1"/>
    <col min="2004" max="2004" width="9.625" style="1" customWidth="1"/>
    <col min="2005" max="2005" width="13.375" style="1" customWidth="1"/>
    <col min="2006" max="2006" width="27.5" style="1" customWidth="1"/>
    <col min="2007" max="2007" width="16.625" style="1" customWidth="1"/>
    <col min="2008" max="2008" width="17.625" style="1" customWidth="1"/>
    <col min="2009" max="2009" width="7.75" style="1" customWidth="1"/>
    <col min="2010" max="2010" width="6.75" style="1" customWidth="1"/>
    <col min="2011" max="2011" width="15.625" style="1" customWidth="1"/>
    <col min="2012" max="2012" width="9.625" style="1" customWidth="1"/>
    <col min="2013" max="2013" width="26" style="1" customWidth="1"/>
    <col min="2014" max="2258" width="9" style="1"/>
    <col min="2259" max="2259" width="6.625" style="1" customWidth="1"/>
    <col min="2260" max="2260" width="9.625" style="1" customWidth="1"/>
    <col min="2261" max="2261" width="13.375" style="1" customWidth="1"/>
    <col min="2262" max="2262" width="27.5" style="1" customWidth="1"/>
    <col min="2263" max="2263" width="16.625" style="1" customWidth="1"/>
    <col min="2264" max="2264" width="17.625" style="1" customWidth="1"/>
    <col min="2265" max="2265" width="7.75" style="1" customWidth="1"/>
    <col min="2266" max="2266" width="6.75" style="1" customWidth="1"/>
    <col min="2267" max="2267" width="15.625" style="1" customWidth="1"/>
    <col min="2268" max="2268" width="9.625" style="1" customWidth="1"/>
    <col min="2269" max="2269" width="26" style="1" customWidth="1"/>
    <col min="2270" max="2514" width="9" style="1"/>
    <col min="2515" max="2515" width="6.625" style="1" customWidth="1"/>
    <col min="2516" max="2516" width="9.625" style="1" customWidth="1"/>
    <col min="2517" max="2517" width="13.375" style="1" customWidth="1"/>
    <col min="2518" max="2518" width="27.5" style="1" customWidth="1"/>
    <col min="2519" max="2519" width="16.625" style="1" customWidth="1"/>
    <col min="2520" max="2520" width="17.625" style="1" customWidth="1"/>
    <col min="2521" max="2521" width="7.75" style="1" customWidth="1"/>
    <col min="2522" max="2522" width="6.75" style="1" customWidth="1"/>
    <col min="2523" max="2523" width="15.625" style="1" customWidth="1"/>
    <col min="2524" max="2524" width="9.625" style="1" customWidth="1"/>
    <col min="2525" max="2525" width="26" style="1" customWidth="1"/>
    <col min="2526" max="2770" width="9" style="1"/>
    <col min="2771" max="2771" width="6.625" style="1" customWidth="1"/>
    <col min="2772" max="2772" width="9.625" style="1" customWidth="1"/>
    <col min="2773" max="2773" width="13.375" style="1" customWidth="1"/>
    <col min="2774" max="2774" width="27.5" style="1" customWidth="1"/>
    <col min="2775" max="2775" width="16.625" style="1" customWidth="1"/>
    <col min="2776" max="2776" width="17.625" style="1" customWidth="1"/>
    <col min="2777" max="2777" width="7.75" style="1" customWidth="1"/>
    <col min="2778" max="2778" width="6.75" style="1" customWidth="1"/>
    <col min="2779" max="2779" width="15.625" style="1" customWidth="1"/>
    <col min="2780" max="2780" width="9.625" style="1" customWidth="1"/>
    <col min="2781" max="2781" width="26" style="1" customWidth="1"/>
    <col min="2782" max="3026" width="9" style="1"/>
    <col min="3027" max="3027" width="6.625" style="1" customWidth="1"/>
    <col min="3028" max="3028" width="9.625" style="1" customWidth="1"/>
    <col min="3029" max="3029" width="13.375" style="1" customWidth="1"/>
    <col min="3030" max="3030" width="27.5" style="1" customWidth="1"/>
    <col min="3031" max="3031" width="16.625" style="1" customWidth="1"/>
    <col min="3032" max="3032" width="17.625" style="1" customWidth="1"/>
    <col min="3033" max="3033" width="7.75" style="1" customWidth="1"/>
    <col min="3034" max="3034" width="6.75" style="1" customWidth="1"/>
    <col min="3035" max="3035" width="15.625" style="1" customWidth="1"/>
    <col min="3036" max="3036" width="9.625" style="1" customWidth="1"/>
    <col min="3037" max="3037" width="26" style="1" customWidth="1"/>
    <col min="3038" max="3282" width="9" style="1"/>
    <col min="3283" max="3283" width="6.625" style="1" customWidth="1"/>
    <col min="3284" max="3284" width="9.625" style="1" customWidth="1"/>
    <col min="3285" max="3285" width="13.375" style="1" customWidth="1"/>
    <col min="3286" max="3286" width="27.5" style="1" customWidth="1"/>
    <col min="3287" max="3287" width="16.625" style="1" customWidth="1"/>
    <col min="3288" max="3288" width="17.625" style="1" customWidth="1"/>
    <col min="3289" max="3289" width="7.75" style="1" customWidth="1"/>
    <col min="3290" max="3290" width="6.75" style="1" customWidth="1"/>
    <col min="3291" max="3291" width="15.625" style="1" customWidth="1"/>
    <col min="3292" max="3292" width="9.625" style="1" customWidth="1"/>
    <col min="3293" max="3293" width="26" style="1" customWidth="1"/>
    <col min="3294" max="3538" width="9" style="1"/>
    <col min="3539" max="3539" width="6.625" style="1" customWidth="1"/>
    <col min="3540" max="3540" width="9.625" style="1" customWidth="1"/>
    <col min="3541" max="3541" width="13.375" style="1" customWidth="1"/>
    <col min="3542" max="3542" width="27.5" style="1" customWidth="1"/>
    <col min="3543" max="3543" width="16.625" style="1" customWidth="1"/>
    <col min="3544" max="3544" width="17.625" style="1" customWidth="1"/>
    <col min="3545" max="3545" width="7.75" style="1" customWidth="1"/>
    <col min="3546" max="3546" width="6.75" style="1" customWidth="1"/>
    <col min="3547" max="3547" width="15.625" style="1" customWidth="1"/>
    <col min="3548" max="3548" width="9.625" style="1" customWidth="1"/>
    <col min="3549" max="3549" width="26" style="1" customWidth="1"/>
    <col min="3550" max="3794" width="9" style="1"/>
    <col min="3795" max="3795" width="6.625" style="1" customWidth="1"/>
    <col min="3796" max="3796" width="9.625" style="1" customWidth="1"/>
    <col min="3797" max="3797" width="13.375" style="1" customWidth="1"/>
    <col min="3798" max="3798" width="27.5" style="1" customWidth="1"/>
    <col min="3799" max="3799" width="16.625" style="1" customWidth="1"/>
    <col min="3800" max="3800" width="17.625" style="1" customWidth="1"/>
    <col min="3801" max="3801" width="7.75" style="1" customWidth="1"/>
    <col min="3802" max="3802" width="6.75" style="1" customWidth="1"/>
    <col min="3803" max="3803" width="15.625" style="1" customWidth="1"/>
    <col min="3804" max="3804" width="9.625" style="1" customWidth="1"/>
    <col min="3805" max="3805" width="26" style="1" customWidth="1"/>
    <col min="3806" max="4050" width="9" style="1"/>
    <col min="4051" max="4051" width="6.625" style="1" customWidth="1"/>
    <col min="4052" max="4052" width="9.625" style="1" customWidth="1"/>
    <col min="4053" max="4053" width="13.375" style="1" customWidth="1"/>
    <col min="4054" max="4054" width="27.5" style="1" customWidth="1"/>
    <col min="4055" max="4055" width="16.625" style="1" customWidth="1"/>
    <col min="4056" max="4056" width="17.625" style="1" customWidth="1"/>
    <col min="4057" max="4057" width="7.75" style="1" customWidth="1"/>
    <col min="4058" max="4058" width="6.75" style="1" customWidth="1"/>
    <col min="4059" max="4059" width="15.625" style="1" customWidth="1"/>
    <col min="4060" max="4060" width="9.625" style="1" customWidth="1"/>
    <col min="4061" max="4061" width="26" style="1" customWidth="1"/>
    <col min="4062" max="4306" width="9" style="1"/>
    <col min="4307" max="4307" width="6.625" style="1" customWidth="1"/>
    <col min="4308" max="4308" width="9.625" style="1" customWidth="1"/>
    <col min="4309" max="4309" width="13.375" style="1" customWidth="1"/>
    <col min="4310" max="4310" width="27.5" style="1" customWidth="1"/>
    <col min="4311" max="4311" width="16.625" style="1" customWidth="1"/>
    <col min="4312" max="4312" width="17.625" style="1" customWidth="1"/>
    <col min="4313" max="4313" width="7.75" style="1" customWidth="1"/>
    <col min="4314" max="4314" width="6.75" style="1" customWidth="1"/>
    <col min="4315" max="4315" width="15.625" style="1" customWidth="1"/>
    <col min="4316" max="4316" width="9.625" style="1" customWidth="1"/>
    <col min="4317" max="4317" width="26" style="1" customWidth="1"/>
    <col min="4318" max="4562" width="9" style="1"/>
    <col min="4563" max="4563" width="6.625" style="1" customWidth="1"/>
    <col min="4564" max="4564" width="9.625" style="1" customWidth="1"/>
    <col min="4565" max="4565" width="13.375" style="1" customWidth="1"/>
    <col min="4566" max="4566" width="27.5" style="1" customWidth="1"/>
    <col min="4567" max="4567" width="16.625" style="1" customWidth="1"/>
    <col min="4568" max="4568" width="17.625" style="1" customWidth="1"/>
    <col min="4569" max="4569" width="7.75" style="1" customWidth="1"/>
    <col min="4570" max="4570" width="6.75" style="1" customWidth="1"/>
    <col min="4571" max="4571" width="15.625" style="1" customWidth="1"/>
    <col min="4572" max="4572" width="9.625" style="1" customWidth="1"/>
    <col min="4573" max="4573" width="26" style="1" customWidth="1"/>
    <col min="4574" max="4818" width="9" style="1"/>
    <col min="4819" max="4819" width="6.625" style="1" customWidth="1"/>
    <col min="4820" max="4820" width="9.625" style="1" customWidth="1"/>
    <col min="4821" max="4821" width="13.375" style="1" customWidth="1"/>
    <col min="4822" max="4822" width="27.5" style="1" customWidth="1"/>
    <col min="4823" max="4823" width="16.625" style="1" customWidth="1"/>
    <col min="4824" max="4824" width="17.625" style="1" customWidth="1"/>
    <col min="4825" max="4825" width="7.75" style="1" customWidth="1"/>
    <col min="4826" max="4826" width="6.75" style="1" customWidth="1"/>
    <col min="4827" max="4827" width="15.625" style="1" customWidth="1"/>
    <col min="4828" max="4828" width="9.625" style="1" customWidth="1"/>
    <col min="4829" max="4829" width="26" style="1" customWidth="1"/>
    <col min="4830" max="5074" width="9" style="1"/>
    <col min="5075" max="5075" width="6.625" style="1" customWidth="1"/>
    <col min="5076" max="5076" width="9.625" style="1" customWidth="1"/>
    <col min="5077" max="5077" width="13.375" style="1" customWidth="1"/>
    <col min="5078" max="5078" width="27.5" style="1" customWidth="1"/>
    <col min="5079" max="5079" width="16.625" style="1" customWidth="1"/>
    <col min="5080" max="5080" width="17.625" style="1" customWidth="1"/>
    <col min="5081" max="5081" width="7.75" style="1" customWidth="1"/>
    <col min="5082" max="5082" width="6.75" style="1" customWidth="1"/>
    <col min="5083" max="5083" width="15.625" style="1" customWidth="1"/>
    <col min="5084" max="5084" width="9.625" style="1" customWidth="1"/>
    <col min="5085" max="5085" width="26" style="1" customWidth="1"/>
    <col min="5086" max="5330" width="9" style="1"/>
    <col min="5331" max="5331" width="6.625" style="1" customWidth="1"/>
    <col min="5332" max="5332" width="9.625" style="1" customWidth="1"/>
    <col min="5333" max="5333" width="13.375" style="1" customWidth="1"/>
    <col min="5334" max="5334" width="27.5" style="1" customWidth="1"/>
    <col min="5335" max="5335" width="16.625" style="1" customWidth="1"/>
    <col min="5336" max="5336" width="17.625" style="1" customWidth="1"/>
    <col min="5337" max="5337" width="7.75" style="1" customWidth="1"/>
    <col min="5338" max="5338" width="6.75" style="1" customWidth="1"/>
    <col min="5339" max="5339" width="15.625" style="1" customWidth="1"/>
    <col min="5340" max="5340" width="9.625" style="1" customWidth="1"/>
    <col min="5341" max="5341" width="26" style="1" customWidth="1"/>
    <col min="5342" max="5586" width="9" style="1"/>
    <col min="5587" max="5587" width="6.625" style="1" customWidth="1"/>
    <col min="5588" max="5588" width="9.625" style="1" customWidth="1"/>
    <col min="5589" max="5589" width="13.375" style="1" customWidth="1"/>
    <col min="5590" max="5590" width="27.5" style="1" customWidth="1"/>
    <col min="5591" max="5591" width="16.625" style="1" customWidth="1"/>
    <col min="5592" max="5592" width="17.625" style="1" customWidth="1"/>
    <col min="5593" max="5593" width="7.75" style="1" customWidth="1"/>
    <col min="5594" max="5594" width="6.75" style="1" customWidth="1"/>
    <col min="5595" max="5595" width="15.625" style="1" customWidth="1"/>
    <col min="5596" max="5596" width="9.625" style="1" customWidth="1"/>
    <col min="5597" max="5597" width="26" style="1" customWidth="1"/>
    <col min="5598" max="5842" width="9" style="1"/>
    <col min="5843" max="5843" width="6.625" style="1" customWidth="1"/>
    <col min="5844" max="5844" width="9.625" style="1" customWidth="1"/>
    <col min="5845" max="5845" width="13.375" style="1" customWidth="1"/>
    <col min="5846" max="5846" width="27.5" style="1" customWidth="1"/>
    <col min="5847" max="5847" width="16.625" style="1" customWidth="1"/>
    <col min="5848" max="5848" width="17.625" style="1" customWidth="1"/>
    <col min="5849" max="5849" width="7.75" style="1" customWidth="1"/>
    <col min="5850" max="5850" width="6.75" style="1" customWidth="1"/>
    <col min="5851" max="5851" width="15.625" style="1" customWidth="1"/>
    <col min="5852" max="5852" width="9.625" style="1" customWidth="1"/>
    <col min="5853" max="5853" width="26" style="1" customWidth="1"/>
    <col min="5854" max="6098" width="9" style="1"/>
    <col min="6099" max="6099" width="6.625" style="1" customWidth="1"/>
    <col min="6100" max="6100" width="9.625" style="1" customWidth="1"/>
    <col min="6101" max="6101" width="13.375" style="1" customWidth="1"/>
    <col min="6102" max="6102" width="27.5" style="1" customWidth="1"/>
    <col min="6103" max="6103" width="16.625" style="1" customWidth="1"/>
    <col min="6104" max="6104" width="17.625" style="1" customWidth="1"/>
    <col min="6105" max="6105" width="7.75" style="1" customWidth="1"/>
    <col min="6106" max="6106" width="6.75" style="1" customWidth="1"/>
    <col min="6107" max="6107" width="15.625" style="1" customWidth="1"/>
    <col min="6108" max="6108" width="9.625" style="1" customWidth="1"/>
    <col min="6109" max="6109" width="26" style="1" customWidth="1"/>
    <col min="6110" max="6354" width="9" style="1"/>
    <col min="6355" max="6355" width="6.625" style="1" customWidth="1"/>
    <col min="6356" max="6356" width="9.625" style="1" customWidth="1"/>
    <col min="6357" max="6357" width="13.375" style="1" customWidth="1"/>
    <col min="6358" max="6358" width="27.5" style="1" customWidth="1"/>
    <col min="6359" max="6359" width="16.625" style="1" customWidth="1"/>
    <col min="6360" max="6360" width="17.625" style="1" customWidth="1"/>
    <col min="6361" max="6361" width="7.75" style="1" customWidth="1"/>
    <col min="6362" max="6362" width="6.75" style="1" customWidth="1"/>
    <col min="6363" max="6363" width="15.625" style="1" customWidth="1"/>
    <col min="6364" max="6364" width="9.625" style="1" customWidth="1"/>
    <col min="6365" max="6365" width="26" style="1" customWidth="1"/>
    <col min="6366" max="6610" width="9" style="1"/>
    <col min="6611" max="6611" width="6.625" style="1" customWidth="1"/>
    <col min="6612" max="6612" width="9.625" style="1" customWidth="1"/>
    <col min="6613" max="6613" width="13.375" style="1" customWidth="1"/>
    <col min="6614" max="6614" width="27.5" style="1" customWidth="1"/>
    <col min="6615" max="6615" width="16.625" style="1" customWidth="1"/>
    <col min="6616" max="6616" width="17.625" style="1" customWidth="1"/>
    <col min="6617" max="6617" width="7.75" style="1" customWidth="1"/>
    <col min="6618" max="6618" width="6.75" style="1" customWidth="1"/>
    <col min="6619" max="6619" width="15.625" style="1" customWidth="1"/>
    <col min="6620" max="6620" width="9.625" style="1" customWidth="1"/>
    <col min="6621" max="6621" width="26" style="1" customWidth="1"/>
    <col min="6622" max="6866" width="9" style="1"/>
    <col min="6867" max="6867" width="6.625" style="1" customWidth="1"/>
    <col min="6868" max="6868" width="9.625" style="1" customWidth="1"/>
    <col min="6869" max="6869" width="13.375" style="1" customWidth="1"/>
    <col min="6870" max="6870" width="27.5" style="1" customWidth="1"/>
    <col min="6871" max="6871" width="16.625" style="1" customWidth="1"/>
    <col min="6872" max="6872" width="17.625" style="1" customWidth="1"/>
    <col min="6873" max="6873" width="7.75" style="1" customWidth="1"/>
    <col min="6874" max="6874" width="6.75" style="1" customWidth="1"/>
    <col min="6875" max="6875" width="15.625" style="1" customWidth="1"/>
    <col min="6876" max="6876" width="9.625" style="1" customWidth="1"/>
    <col min="6877" max="6877" width="26" style="1" customWidth="1"/>
    <col min="6878" max="7122" width="9" style="1"/>
    <col min="7123" max="7123" width="6.625" style="1" customWidth="1"/>
    <col min="7124" max="7124" width="9.625" style="1" customWidth="1"/>
    <col min="7125" max="7125" width="13.375" style="1" customWidth="1"/>
    <col min="7126" max="7126" width="27.5" style="1" customWidth="1"/>
    <col min="7127" max="7127" width="16.625" style="1" customWidth="1"/>
    <col min="7128" max="7128" width="17.625" style="1" customWidth="1"/>
    <col min="7129" max="7129" width="7.75" style="1" customWidth="1"/>
    <col min="7130" max="7130" width="6.75" style="1" customWidth="1"/>
    <col min="7131" max="7131" width="15.625" style="1" customWidth="1"/>
    <col min="7132" max="7132" width="9.625" style="1" customWidth="1"/>
    <col min="7133" max="7133" width="26" style="1" customWidth="1"/>
    <col min="7134" max="7378" width="9" style="1"/>
    <col min="7379" max="7379" width="6.625" style="1" customWidth="1"/>
    <col min="7380" max="7380" width="9.625" style="1" customWidth="1"/>
    <col min="7381" max="7381" width="13.375" style="1" customWidth="1"/>
    <col min="7382" max="7382" width="27.5" style="1" customWidth="1"/>
    <col min="7383" max="7383" width="16.625" style="1" customWidth="1"/>
    <col min="7384" max="7384" width="17.625" style="1" customWidth="1"/>
    <col min="7385" max="7385" width="7.75" style="1" customWidth="1"/>
    <col min="7386" max="7386" width="6.75" style="1" customWidth="1"/>
    <col min="7387" max="7387" width="15.625" style="1" customWidth="1"/>
    <col min="7388" max="7388" width="9.625" style="1" customWidth="1"/>
    <col min="7389" max="7389" width="26" style="1" customWidth="1"/>
    <col min="7390" max="7634" width="9" style="1"/>
    <col min="7635" max="7635" width="6.625" style="1" customWidth="1"/>
    <col min="7636" max="7636" width="9.625" style="1" customWidth="1"/>
    <col min="7637" max="7637" width="13.375" style="1" customWidth="1"/>
    <col min="7638" max="7638" width="27.5" style="1" customWidth="1"/>
    <col min="7639" max="7639" width="16.625" style="1" customWidth="1"/>
    <col min="7640" max="7640" width="17.625" style="1" customWidth="1"/>
    <col min="7641" max="7641" width="7.75" style="1" customWidth="1"/>
    <col min="7642" max="7642" width="6.75" style="1" customWidth="1"/>
    <col min="7643" max="7643" width="15.625" style="1" customWidth="1"/>
    <col min="7644" max="7644" width="9.625" style="1" customWidth="1"/>
    <col min="7645" max="7645" width="26" style="1" customWidth="1"/>
    <col min="7646" max="7890" width="9" style="1"/>
    <col min="7891" max="7891" width="6.625" style="1" customWidth="1"/>
    <col min="7892" max="7892" width="9.625" style="1" customWidth="1"/>
    <col min="7893" max="7893" width="13.375" style="1" customWidth="1"/>
    <col min="7894" max="7894" width="27.5" style="1" customWidth="1"/>
    <col min="7895" max="7895" width="16.625" style="1" customWidth="1"/>
    <col min="7896" max="7896" width="17.625" style="1" customWidth="1"/>
    <col min="7897" max="7897" width="7.75" style="1" customWidth="1"/>
    <col min="7898" max="7898" width="6.75" style="1" customWidth="1"/>
    <col min="7899" max="7899" width="15.625" style="1" customWidth="1"/>
    <col min="7900" max="7900" width="9.625" style="1" customWidth="1"/>
    <col min="7901" max="7901" width="26" style="1" customWidth="1"/>
    <col min="7902" max="8146" width="9" style="1"/>
    <col min="8147" max="8147" width="6.625" style="1" customWidth="1"/>
    <col min="8148" max="8148" width="9.625" style="1" customWidth="1"/>
    <col min="8149" max="8149" width="13.375" style="1" customWidth="1"/>
    <col min="8150" max="8150" width="27.5" style="1" customWidth="1"/>
    <col min="8151" max="8151" width="16.625" style="1" customWidth="1"/>
    <col min="8152" max="8152" width="17.625" style="1" customWidth="1"/>
    <col min="8153" max="8153" width="7.75" style="1" customWidth="1"/>
    <col min="8154" max="8154" width="6.75" style="1" customWidth="1"/>
    <col min="8155" max="8155" width="15.625" style="1" customWidth="1"/>
    <col min="8156" max="8156" width="9.625" style="1" customWidth="1"/>
    <col min="8157" max="8157" width="26" style="1" customWidth="1"/>
    <col min="8158" max="8402" width="9" style="1"/>
    <col min="8403" max="8403" width="6.625" style="1" customWidth="1"/>
    <col min="8404" max="8404" width="9.625" style="1" customWidth="1"/>
    <col min="8405" max="8405" width="13.375" style="1" customWidth="1"/>
    <col min="8406" max="8406" width="27.5" style="1" customWidth="1"/>
    <col min="8407" max="8407" width="16.625" style="1" customWidth="1"/>
    <col min="8408" max="8408" width="17.625" style="1" customWidth="1"/>
    <col min="8409" max="8409" width="7.75" style="1" customWidth="1"/>
    <col min="8410" max="8410" width="6.75" style="1" customWidth="1"/>
    <col min="8411" max="8411" width="15.625" style="1" customWidth="1"/>
    <col min="8412" max="8412" width="9.625" style="1" customWidth="1"/>
    <col min="8413" max="8413" width="26" style="1" customWidth="1"/>
    <col min="8414" max="8658" width="9" style="1"/>
    <col min="8659" max="8659" width="6.625" style="1" customWidth="1"/>
    <col min="8660" max="8660" width="9.625" style="1" customWidth="1"/>
    <col min="8661" max="8661" width="13.375" style="1" customWidth="1"/>
    <col min="8662" max="8662" width="27.5" style="1" customWidth="1"/>
    <col min="8663" max="8663" width="16.625" style="1" customWidth="1"/>
    <col min="8664" max="8664" width="17.625" style="1" customWidth="1"/>
    <col min="8665" max="8665" width="7.75" style="1" customWidth="1"/>
    <col min="8666" max="8666" width="6.75" style="1" customWidth="1"/>
    <col min="8667" max="8667" width="15.625" style="1" customWidth="1"/>
    <col min="8668" max="8668" width="9.625" style="1" customWidth="1"/>
    <col min="8669" max="8669" width="26" style="1" customWidth="1"/>
    <col min="8670" max="8914" width="9" style="1"/>
    <col min="8915" max="8915" width="6.625" style="1" customWidth="1"/>
    <col min="8916" max="8916" width="9.625" style="1" customWidth="1"/>
    <col min="8917" max="8917" width="13.375" style="1" customWidth="1"/>
    <col min="8918" max="8918" width="27.5" style="1" customWidth="1"/>
    <col min="8919" max="8919" width="16.625" style="1" customWidth="1"/>
    <col min="8920" max="8920" width="17.625" style="1" customWidth="1"/>
    <col min="8921" max="8921" width="7.75" style="1" customWidth="1"/>
    <col min="8922" max="8922" width="6.75" style="1" customWidth="1"/>
    <col min="8923" max="8923" width="15.625" style="1" customWidth="1"/>
    <col min="8924" max="8924" width="9.625" style="1" customWidth="1"/>
    <col min="8925" max="8925" width="26" style="1" customWidth="1"/>
    <col min="8926" max="9170" width="9" style="1"/>
    <col min="9171" max="9171" width="6.625" style="1" customWidth="1"/>
    <col min="9172" max="9172" width="9.625" style="1" customWidth="1"/>
    <col min="9173" max="9173" width="13.375" style="1" customWidth="1"/>
    <col min="9174" max="9174" width="27.5" style="1" customWidth="1"/>
    <col min="9175" max="9175" width="16.625" style="1" customWidth="1"/>
    <col min="9176" max="9176" width="17.625" style="1" customWidth="1"/>
    <col min="9177" max="9177" width="7.75" style="1" customWidth="1"/>
    <col min="9178" max="9178" width="6.75" style="1" customWidth="1"/>
    <col min="9179" max="9179" width="15.625" style="1" customWidth="1"/>
    <col min="9180" max="9180" width="9.625" style="1" customWidth="1"/>
    <col min="9181" max="9181" width="26" style="1" customWidth="1"/>
    <col min="9182" max="9426" width="9" style="1"/>
    <col min="9427" max="9427" width="6.625" style="1" customWidth="1"/>
    <col min="9428" max="9428" width="9.625" style="1" customWidth="1"/>
    <col min="9429" max="9429" width="13.375" style="1" customWidth="1"/>
    <col min="9430" max="9430" width="27.5" style="1" customWidth="1"/>
    <col min="9431" max="9431" width="16.625" style="1" customWidth="1"/>
    <col min="9432" max="9432" width="17.625" style="1" customWidth="1"/>
    <col min="9433" max="9433" width="7.75" style="1" customWidth="1"/>
    <col min="9434" max="9434" width="6.75" style="1" customWidth="1"/>
    <col min="9435" max="9435" width="15.625" style="1" customWidth="1"/>
    <col min="9436" max="9436" width="9.625" style="1" customWidth="1"/>
    <col min="9437" max="9437" width="26" style="1" customWidth="1"/>
    <col min="9438" max="9682" width="9" style="1"/>
    <col min="9683" max="9683" width="6.625" style="1" customWidth="1"/>
    <col min="9684" max="9684" width="9.625" style="1" customWidth="1"/>
    <col min="9685" max="9685" width="13.375" style="1" customWidth="1"/>
    <col min="9686" max="9686" width="27.5" style="1" customWidth="1"/>
    <col min="9687" max="9687" width="16.625" style="1" customWidth="1"/>
    <col min="9688" max="9688" width="17.625" style="1" customWidth="1"/>
    <col min="9689" max="9689" width="7.75" style="1" customWidth="1"/>
    <col min="9690" max="9690" width="6.75" style="1" customWidth="1"/>
    <col min="9691" max="9691" width="15.625" style="1" customWidth="1"/>
    <col min="9692" max="9692" width="9.625" style="1" customWidth="1"/>
    <col min="9693" max="9693" width="26" style="1" customWidth="1"/>
    <col min="9694" max="9938" width="9" style="1"/>
    <col min="9939" max="9939" width="6.625" style="1" customWidth="1"/>
    <col min="9940" max="9940" width="9.625" style="1" customWidth="1"/>
    <col min="9941" max="9941" width="13.375" style="1" customWidth="1"/>
    <col min="9942" max="9942" width="27.5" style="1" customWidth="1"/>
    <col min="9943" max="9943" width="16.625" style="1" customWidth="1"/>
    <col min="9944" max="9944" width="17.625" style="1" customWidth="1"/>
    <col min="9945" max="9945" width="7.75" style="1" customWidth="1"/>
    <col min="9946" max="9946" width="6.75" style="1" customWidth="1"/>
    <col min="9947" max="9947" width="15.625" style="1" customWidth="1"/>
    <col min="9948" max="9948" width="9.625" style="1" customWidth="1"/>
    <col min="9949" max="9949" width="26" style="1" customWidth="1"/>
    <col min="9950" max="10194" width="9" style="1"/>
    <col min="10195" max="10195" width="6.625" style="1" customWidth="1"/>
    <col min="10196" max="10196" width="9.625" style="1" customWidth="1"/>
    <col min="10197" max="10197" width="13.375" style="1" customWidth="1"/>
    <col min="10198" max="10198" width="27.5" style="1" customWidth="1"/>
    <col min="10199" max="10199" width="16.625" style="1" customWidth="1"/>
    <col min="10200" max="10200" width="17.625" style="1" customWidth="1"/>
    <col min="10201" max="10201" width="7.75" style="1" customWidth="1"/>
    <col min="10202" max="10202" width="6.75" style="1" customWidth="1"/>
    <col min="10203" max="10203" width="15.625" style="1" customWidth="1"/>
    <col min="10204" max="10204" width="9.625" style="1" customWidth="1"/>
    <col min="10205" max="10205" width="26" style="1" customWidth="1"/>
    <col min="10206" max="10450" width="9" style="1"/>
    <col min="10451" max="10451" width="6.625" style="1" customWidth="1"/>
    <col min="10452" max="10452" width="9.625" style="1" customWidth="1"/>
    <col min="10453" max="10453" width="13.375" style="1" customWidth="1"/>
    <col min="10454" max="10454" width="27.5" style="1" customWidth="1"/>
    <col min="10455" max="10455" width="16.625" style="1" customWidth="1"/>
    <col min="10456" max="10456" width="17.625" style="1" customWidth="1"/>
    <col min="10457" max="10457" width="7.75" style="1" customWidth="1"/>
    <col min="10458" max="10458" width="6.75" style="1" customWidth="1"/>
    <col min="10459" max="10459" width="15.625" style="1" customWidth="1"/>
    <col min="10460" max="10460" width="9.625" style="1" customWidth="1"/>
    <col min="10461" max="10461" width="26" style="1" customWidth="1"/>
    <col min="10462" max="10706" width="9" style="1"/>
    <col min="10707" max="10707" width="6.625" style="1" customWidth="1"/>
    <col min="10708" max="10708" width="9.625" style="1" customWidth="1"/>
    <col min="10709" max="10709" width="13.375" style="1" customWidth="1"/>
    <col min="10710" max="10710" width="27.5" style="1" customWidth="1"/>
    <col min="10711" max="10711" width="16.625" style="1" customWidth="1"/>
    <col min="10712" max="10712" width="17.625" style="1" customWidth="1"/>
    <col min="10713" max="10713" width="7.75" style="1" customWidth="1"/>
    <col min="10714" max="10714" width="6.75" style="1" customWidth="1"/>
    <col min="10715" max="10715" width="15.625" style="1" customWidth="1"/>
    <col min="10716" max="10716" width="9.625" style="1" customWidth="1"/>
    <col min="10717" max="10717" width="26" style="1" customWidth="1"/>
    <col min="10718" max="10962" width="9" style="1"/>
    <col min="10963" max="10963" width="6.625" style="1" customWidth="1"/>
    <col min="10964" max="10964" width="9.625" style="1" customWidth="1"/>
    <col min="10965" max="10965" width="13.375" style="1" customWidth="1"/>
    <col min="10966" max="10966" width="27.5" style="1" customWidth="1"/>
    <col min="10967" max="10967" width="16.625" style="1" customWidth="1"/>
    <col min="10968" max="10968" width="17.625" style="1" customWidth="1"/>
    <col min="10969" max="10969" width="7.75" style="1" customWidth="1"/>
    <col min="10970" max="10970" width="6.75" style="1" customWidth="1"/>
    <col min="10971" max="10971" width="15.625" style="1" customWidth="1"/>
    <col min="10972" max="10972" width="9.625" style="1" customWidth="1"/>
    <col min="10973" max="10973" width="26" style="1" customWidth="1"/>
    <col min="10974" max="11218" width="9" style="1"/>
    <col min="11219" max="11219" width="6.625" style="1" customWidth="1"/>
    <col min="11220" max="11220" width="9.625" style="1" customWidth="1"/>
    <col min="11221" max="11221" width="13.375" style="1" customWidth="1"/>
    <col min="11222" max="11222" width="27.5" style="1" customWidth="1"/>
    <col min="11223" max="11223" width="16.625" style="1" customWidth="1"/>
    <col min="11224" max="11224" width="17.625" style="1" customWidth="1"/>
    <col min="11225" max="11225" width="7.75" style="1" customWidth="1"/>
    <col min="11226" max="11226" width="6.75" style="1" customWidth="1"/>
    <col min="11227" max="11227" width="15.625" style="1" customWidth="1"/>
    <col min="11228" max="11228" width="9.625" style="1" customWidth="1"/>
    <col min="11229" max="11229" width="26" style="1" customWidth="1"/>
    <col min="11230" max="11474" width="9" style="1"/>
    <col min="11475" max="11475" width="6.625" style="1" customWidth="1"/>
    <col min="11476" max="11476" width="9.625" style="1" customWidth="1"/>
    <col min="11477" max="11477" width="13.375" style="1" customWidth="1"/>
    <col min="11478" max="11478" width="27.5" style="1" customWidth="1"/>
    <col min="11479" max="11479" width="16.625" style="1" customWidth="1"/>
    <col min="11480" max="11480" width="17.625" style="1" customWidth="1"/>
    <col min="11481" max="11481" width="7.75" style="1" customWidth="1"/>
    <col min="11482" max="11482" width="6.75" style="1" customWidth="1"/>
    <col min="11483" max="11483" width="15.625" style="1" customWidth="1"/>
    <col min="11484" max="11484" width="9.625" style="1" customWidth="1"/>
    <col min="11485" max="11485" width="26" style="1" customWidth="1"/>
    <col min="11486" max="11730" width="9" style="1"/>
    <col min="11731" max="11731" width="6.625" style="1" customWidth="1"/>
    <col min="11732" max="11732" width="9.625" style="1" customWidth="1"/>
    <col min="11733" max="11733" width="13.375" style="1" customWidth="1"/>
    <col min="11734" max="11734" width="27.5" style="1" customWidth="1"/>
    <col min="11735" max="11735" width="16.625" style="1" customWidth="1"/>
    <col min="11736" max="11736" width="17.625" style="1" customWidth="1"/>
    <col min="11737" max="11737" width="7.75" style="1" customWidth="1"/>
    <col min="11738" max="11738" width="6.75" style="1" customWidth="1"/>
    <col min="11739" max="11739" width="15.625" style="1" customWidth="1"/>
    <col min="11740" max="11740" width="9.625" style="1" customWidth="1"/>
    <col min="11741" max="11741" width="26" style="1" customWidth="1"/>
    <col min="11742" max="11986" width="9" style="1"/>
    <col min="11987" max="11987" width="6.625" style="1" customWidth="1"/>
    <col min="11988" max="11988" width="9.625" style="1" customWidth="1"/>
    <col min="11989" max="11989" width="13.375" style="1" customWidth="1"/>
    <col min="11990" max="11990" width="27.5" style="1" customWidth="1"/>
    <col min="11991" max="11991" width="16.625" style="1" customWidth="1"/>
    <col min="11992" max="11992" width="17.625" style="1" customWidth="1"/>
    <col min="11993" max="11993" width="7.75" style="1" customWidth="1"/>
    <col min="11994" max="11994" width="6.75" style="1" customWidth="1"/>
    <col min="11995" max="11995" width="15.625" style="1" customWidth="1"/>
    <col min="11996" max="11996" width="9.625" style="1" customWidth="1"/>
    <col min="11997" max="11997" width="26" style="1" customWidth="1"/>
    <col min="11998" max="12242" width="9" style="1"/>
    <col min="12243" max="12243" width="6.625" style="1" customWidth="1"/>
    <col min="12244" max="12244" width="9.625" style="1" customWidth="1"/>
    <col min="12245" max="12245" width="13.375" style="1" customWidth="1"/>
    <col min="12246" max="12246" width="27.5" style="1" customWidth="1"/>
    <col min="12247" max="12247" width="16.625" style="1" customWidth="1"/>
    <col min="12248" max="12248" width="17.625" style="1" customWidth="1"/>
    <col min="12249" max="12249" width="7.75" style="1" customWidth="1"/>
    <col min="12250" max="12250" width="6.75" style="1" customWidth="1"/>
    <col min="12251" max="12251" width="15.625" style="1" customWidth="1"/>
    <col min="12252" max="12252" width="9.625" style="1" customWidth="1"/>
    <col min="12253" max="12253" width="26" style="1" customWidth="1"/>
    <col min="12254" max="12498" width="9" style="1"/>
    <col min="12499" max="12499" width="6.625" style="1" customWidth="1"/>
    <col min="12500" max="12500" width="9.625" style="1" customWidth="1"/>
    <col min="12501" max="12501" width="13.375" style="1" customWidth="1"/>
    <col min="12502" max="12502" width="27.5" style="1" customWidth="1"/>
    <col min="12503" max="12503" width="16.625" style="1" customWidth="1"/>
    <col min="12504" max="12504" width="17.625" style="1" customWidth="1"/>
    <col min="12505" max="12505" width="7.75" style="1" customWidth="1"/>
    <col min="12506" max="12506" width="6.75" style="1" customWidth="1"/>
    <col min="12507" max="12507" width="15.625" style="1" customWidth="1"/>
    <col min="12508" max="12508" width="9.625" style="1" customWidth="1"/>
    <col min="12509" max="12509" width="26" style="1" customWidth="1"/>
    <col min="12510" max="12754" width="9" style="1"/>
    <col min="12755" max="12755" width="6.625" style="1" customWidth="1"/>
    <col min="12756" max="12756" width="9.625" style="1" customWidth="1"/>
    <col min="12757" max="12757" width="13.375" style="1" customWidth="1"/>
    <col min="12758" max="12758" width="27.5" style="1" customWidth="1"/>
    <col min="12759" max="12759" width="16.625" style="1" customWidth="1"/>
    <col min="12760" max="12760" width="17.625" style="1" customWidth="1"/>
    <col min="12761" max="12761" width="7.75" style="1" customWidth="1"/>
    <col min="12762" max="12762" width="6.75" style="1" customWidth="1"/>
    <col min="12763" max="12763" width="15.625" style="1" customWidth="1"/>
    <col min="12764" max="12764" width="9.625" style="1" customWidth="1"/>
    <col min="12765" max="12765" width="26" style="1" customWidth="1"/>
    <col min="12766" max="13010" width="9" style="1"/>
    <col min="13011" max="13011" width="6.625" style="1" customWidth="1"/>
    <col min="13012" max="13012" width="9.625" style="1" customWidth="1"/>
    <col min="13013" max="13013" width="13.375" style="1" customWidth="1"/>
    <col min="13014" max="13014" width="27.5" style="1" customWidth="1"/>
    <col min="13015" max="13015" width="16.625" style="1" customWidth="1"/>
    <col min="13016" max="13016" width="17.625" style="1" customWidth="1"/>
    <col min="13017" max="13017" width="7.75" style="1" customWidth="1"/>
    <col min="13018" max="13018" width="6.75" style="1" customWidth="1"/>
    <col min="13019" max="13019" width="15.625" style="1" customWidth="1"/>
    <col min="13020" max="13020" width="9.625" style="1" customWidth="1"/>
    <col min="13021" max="13021" width="26" style="1" customWidth="1"/>
    <col min="13022" max="13266" width="9" style="1"/>
    <col min="13267" max="13267" width="6.625" style="1" customWidth="1"/>
    <col min="13268" max="13268" width="9.625" style="1" customWidth="1"/>
    <col min="13269" max="13269" width="13.375" style="1" customWidth="1"/>
    <col min="13270" max="13270" width="27.5" style="1" customWidth="1"/>
    <col min="13271" max="13271" width="16.625" style="1" customWidth="1"/>
    <col min="13272" max="13272" width="17.625" style="1" customWidth="1"/>
    <col min="13273" max="13273" width="7.75" style="1" customWidth="1"/>
    <col min="13274" max="13274" width="6.75" style="1" customWidth="1"/>
    <col min="13275" max="13275" width="15.625" style="1" customWidth="1"/>
    <col min="13276" max="13276" width="9.625" style="1" customWidth="1"/>
    <col min="13277" max="13277" width="26" style="1" customWidth="1"/>
    <col min="13278" max="13522" width="9" style="1"/>
    <col min="13523" max="13523" width="6.625" style="1" customWidth="1"/>
    <col min="13524" max="13524" width="9.625" style="1" customWidth="1"/>
    <col min="13525" max="13525" width="13.375" style="1" customWidth="1"/>
    <col min="13526" max="13526" width="27.5" style="1" customWidth="1"/>
    <col min="13527" max="13527" width="16.625" style="1" customWidth="1"/>
    <col min="13528" max="13528" width="17.625" style="1" customWidth="1"/>
    <col min="13529" max="13529" width="7.75" style="1" customWidth="1"/>
    <col min="13530" max="13530" width="6.75" style="1" customWidth="1"/>
    <col min="13531" max="13531" width="15.625" style="1" customWidth="1"/>
    <col min="13532" max="13532" width="9.625" style="1" customWidth="1"/>
    <col min="13533" max="13533" width="26" style="1" customWidth="1"/>
    <col min="13534" max="13778" width="9" style="1"/>
    <col min="13779" max="13779" width="6.625" style="1" customWidth="1"/>
    <col min="13780" max="13780" width="9.625" style="1" customWidth="1"/>
    <col min="13781" max="13781" width="13.375" style="1" customWidth="1"/>
    <col min="13782" max="13782" width="27.5" style="1" customWidth="1"/>
    <col min="13783" max="13783" width="16.625" style="1" customWidth="1"/>
    <col min="13784" max="13784" width="17.625" style="1" customWidth="1"/>
    <col min="13785" max="13785" width="7.75" style="1" customWidth="1"/>
    <col min="13786" max="13786" width="6.75" style="1" customWidth="1"/>
    <col min="13787" max="13787" width="15.625" style="1" customWidth="1"/>
    <col min="13788" max="13788" width="9.625" style="1" customWidth="1"/>
    <col min="13789" max="13789" width="26" style="1" customWidth="1"/>
    <col min="13790" max="14034" width="9" style="1"/>
    <col min="14035" max="14035" width="6.625" style="1" customWidth="1"/>
    <col min="14036" max="14036" width="9.625" style="1" customWidth="1"/>
    <col min="14037" max="14037" width="13.375" style="1" customWidth="1"/>
    <col min="14038" max="14038" width="27.5" style="1" customWidth="1"/>
    <col min="14039" max="14039" width="16.625" style="1" customWidth="1"/>
    <col min="14040" max="14040" width="17.625" style="1" customWidth="1"/>
    <col min="14041" max="14041" width="7.75" style="1" customWidth="1"/>
    <col min="14042" max="14042" width="6.75" style="1" customWidth="1"/>
    <col min="14043" max="14043" width="15.625" style="1" customWidth="1"/>
    <col min="14044" max="14044" width="9.625" style="1" customWidth="1"/>
    <col min="14045" max="14045" width="26" style="1" customWidth="1"/>
    <col min="14046" max="14290" width="9" style="1"/>
    <col min="14291" max="14291" width="6.625" style="1" customWidth="1"/>
    <col min="14292" max="14292" width="9.625" style="1" customWidth="1"/>
    <col min="14293" max="14293" width="13.375" style="1" customWidth="1"/>
    <col min="14294" max="14294" width="27.5" style="1" customWidth="1"/>
    <col min="14295" max="14295" width="16.625" style="1" customWidth="1"/>
    <col min="14296" max="14296" width="17.625" style="1" customWidth="1"/>
    <col min="14297" max="14297" width="7.75" style="1" customWidth="1"/>
    <col min="14298" max="14298" width="6.75" style="1" customWidth="1"/>
    <col min="14299" max="14299" width="15.625" style="1" customWidth="1"/>
    <col min="14300" max="14300" width="9.625" style="1" customWidth="1"/>
    <col min="14301" max="14301" width="26" style="1" customWidth="1"/>
    <col min="14302" max="14546" width="9" style="1"/>
    <col min="14547" max="14547" width="6.625" style="1" customWidth="1"/>
    <col min="14548" max="14548" width="9.625" style="1" customWidth="1"/>
    <col min="14549" max="14549" width="13.375" style="1" customWidth="1"/>
    <col min="14550" max="14550" width="27.5" style="1" customWidth="1"/>
    <col min="14551" max="14551" width="16.625" style="1" customWidth="1"/>
    <col min="14552" max="14552" width="17.625" style="1" customWidth="1"/>
    <col min="14553" max="14553" width="7.75" style="1" customWidth="1"/>
    <col min="14554" max="14554" width="6.75" style="1" customWidth="1"/>
    <col min="14555" max="14555" width="15.625" style="1" customWidth="1"/>
    <col min="14556" max="14556" width="9.625" style="1" customWidth="1"/>
    <col min="14557" max="14557" width="26" style="1" customWidth="1"/>
    <col min="14558" max="14802" width="9" style="1"/>
    <col min="14803" max="14803" width="6.625" style="1" customWidth="1"/>
    <col min="14804" max="14804" width="9.625" style="1" customWidth="1"/>
    <col min="14805" max="14805" width="13.375" style="1" customWidth="1"/>
    <col min="14806" max="14806" width="27.5" style="1" customWidth="1"/>
    <col min="14807" max="14807" width="16.625" style="1" customWidth="1"/>
    <col min="14808" max="14808" width="17.625" style="1" customWidth="1"/>
    <col min="14809" max="14809" width="7.75" style="1" customWidth="1"/>
    <col min="14810" max="14810" width="6.75" style="1" customWidth="1"/>
    <col min="14811" max="14811" width="15.625" style="1" customWidth="1"/>
    <col min="14812" max="14812" width="9.625" style="1" customWidth="1"/>
    <col min="14813" max="14813" width="26" style="1" customWidth="1"/>
    <col min="14814" max="15058" width="9" style="1"/>
    <col min="15059" max="15059" width="6.625" style="1" customWidth="1"/>
    <col min="15060" max="15060" width="9.625" style="1" customWidth="1"/>
    <col min="15061" max="15061" width="13.375" style="1" customWidth="1"/>
    <col min="15062" max="15062" width="27.5" style="1" customWidth="1"/>
    <col min="15063" max="15063" width="16.625" style="1" customWidth="1"/>
    <col min="15064" max="15064" width="17.625" style="1" customWidth="1"/>
    <col min="15065" max="15065" width="7.75" style="1" customWidth="1"/>
    <col min="15066" max="15066" width="6.75" style="1" customWidth="1"/>
    <col min="15067" max="15067" width="15.625" style="1" customWidth="1"/>
    <col min="15068" max="15068" width="9.625" style="1" customWidth="1"/>
    <col min="15069" max="15069" width="26" style="1" customWidth="1"/>
    <col min="15070" max="15314" width="9" style="1"/>
    <col min="15315" max="15315" width="6.625" style="1" customWidth="1"/>
    <col min="15316" max="15316" width="9.625" style="1" customWidth="1"/>
    <col min="15317" max="15317" width="13.375" style="1" customWidth="1"/>
    <col min="15318" max="15318" width="27.5" style="1" customWidth="1"/>
    <col min="15319" max="15319" width="16.625" style="1" customWidth="1"/>
    <col min="15320" max="15320" width="17.625" style="1" customWidth="1"/>
    <col min="15321" max="15321" width="7.75" style="1" customWidth="1"/>
    <col min="15322" max="15322" width="6.75" style="1" customWidth="1"/>
    <col min="15323" max="15323" width="15.625" style="1" customWidth="1"/>
    <col min="15324" max="15324" width="9.625" style="1" customWidth="1"/>
    <col min="15325" max="15325" width="26" style="1" customWidth="1"/>
    <col min="15326" max="15570" width="9" style="1"/>
    <col min="15571" max="15571" width="6.625" style="1" customWidth="1"/>
    <col min="15572" max="15572" width="9.625" style="1" customWidth="1"/>
    <col min="15573" max="15573" width="13.375" style="1" customWidth="1"/>
    <col min="15574" max="15574" width="27.5" style="1" customWidth="1"/>
    <col min="15575" max="15575" width="16.625" style="1" customWidth="1"/>
    <col min="15576" max="15576" width="17.625" style="1" customWidth="1"/>
    <col min="15577" max="15577" width="7.75" style="1" customWidth="1"/>
    <col min="15578" max="15578" width="6.75" style="1" customWidth="1"/>
    <col min="15579" max="15579" width="15.625" style="1" customWidth="1"/>
    <col min="15580" max="15580" width="9.625" style="1" customWidth="1"/>
    <col min="15581" max="15581" width="26" style="1" customWidth="1"/>
    <col min="15582" max="15826" width="9" style="1"/>
    <col min="15827" max="15827" width="6.625" style="1" customWidth="1"/>
    <col min="15828" max="15828" width="9.625" style="1" customWidth="1"/>
    <col min="15829" max="15829" width="13.375" style="1" customWidth="1"/>
    <col min="15830" max="15830" width="27.5" style="1" customWidth="1"/>
    <col min="15831" max="15831" width="16.625" style="1" customWidth="1"/>
    <col min="15832" max="15832" width="17.625" style="1" customWidth="1"/>
    <col min="15833" max="15833" width="7.75" style="1" customWidth="1"/>
    <col min="15834" max="15834" width="6.75" style="1" customWidth="1"/>
    <col min="15835" max="15835" width="15.625" style="1" customWidth="1"/>
    <col min="15836" max="15836" width="9.625" style="1" customWidth="1"/>
    <col min="15837" max="15837" width="26" style="1" customWidth="1"/>
    <col min="15838" max="16082" width="9" style="1"/>
    <col min="16083" max="16083" width="6.625" style="1" customWidth="1"/>
    <col min="16084" max="16084" width="9.625" style="1" customWidth="1"/>
    <col min="16085" max="16085" width="13.375" style="1" customWidth="1"/>
    <col min="16086" max="16086" width="27.5" style="1" customWidth="1"/>
    <col min="16087" max="16087" width="16.625" style="1" customWidth="1"/>
    <col min="16088" max="16088" width="17.625" style="1" customWidth="1"/>
    <col min="16089" max="16089" width="7.75" style="1" customWidth="1"/>
    <col min="16090" max="16090" width="6.75" style="1" customWidth="1"/>
    <col min="16091" max="16091" width="15.625" style="1" customWidth="1"/>
    <col min="16092" max="16092" width="9.625" style="1" customWidth="1"/>
    <col min="16093" max="16093" width="26" style="1" customWidth="1"/>
    <col min="16094" max="16384" width="9" style="1"/>
  </cols>
  <sheetData>
    <row r="1" s="1" customFormat="1" spans="1:1">
      <c r="A1" s="3" t="s">
        <v>0</v>
      </c>
    </row>
    <row r="2" s="1" customFormat="1" ht="18" customHeight="1" spans="1:8">
      <c r="A2" s="4" t="s">
        <v>159</v>
      </c>
      <c r="B2" s="5"/>
      <c r="C2" s="5"/>
      <c r="D2" s="5"/>
      <c r="E2" s="5"/>
      <c r="F2" s="5"/>
      <c r="G2" s="5"/>
      <c r="H2" s="5"/>
    </row>
    <row r="3" s="1" customFormat="1" ht="18" customHeight="1" spans="1:8">
      <c r="A3" s="6" t="s">
        <v>2</v>
      </c>
      <c r="B3" s="6"/>
      <c r="C3" s="6"/>
      <c r="D3" s="6"/>
      <c r="E3" s="6"/>
      <c r="F3" s="6"/>
      <c r="G3" s="6"/>
      <c r="H3" s="6"/>
    </row>
    <row r="4" s="2" customFormat="1" ht="9" customHeight="1" spans="1:8">
      <c r="A4" s="7"/>
      <c r="B4" s="7"/>
      <c r="C4" s="7"/>
      <c r="D4" s="7"/>
      <c r="E4" s="7"/>
      <c r="F4" s="7"/>
      <c r="G4" s="7"/>
      <c r="H4" s="7"/>
    </row>
    <row r="5" s="1" customFormat="1" ht="17" customHeight="1" spans="1:8">
      <c r="A5" s="8" t="s">
        <v>3</v>
      </c>
      <c r="B5" s="8"/>
      <c r="C5" s="8"/>
      <c r="D5" s="8" t="s">
        <v>250</v>
      </c>
      <c r="E5" s="8"/>
      <c r="F5" s="8"/>
      <c r="G5" s="8"/>
      <c r="H5" s="8"/>
    </row>
    <row r="6" s="1" customFormat="1" ht="17" customHeight="1" spans="1:8">
      <c r="A6" s="9" t="s">
        <v>5</v>
      </c>
      <c r="B6" s="10"/>
      <c r="C6" s="11"/>
      <c r="D6" s="12"/>
      <c r="E6" s="12"/>
      <c r="F6" s="12"/>
      <c r="G6" s="12"/>
      <c r="H6" s="12"/>
    </row>
    <row r="7" s="1" customFormat="1" ht="17" customHeight="1" spans="1:8">
      <c r="A7" s="9"/>
      <c r="B7" s="10" t="s">
        <v>6</v>
      </c>
      <c r="C7" s="11"/>
      <c r="D7" s="13" t="s">
        <v>7</v>
      </c>
      <c r="E7" s="14"/>
      <c r="F7" s="8" t="s">
        <v>8</v>
      </c>
      <c r="G7" s="9" t="s">
        <v>7</v>
      </c>
      <c r="H7" s="11"/>
    </row>
    <row r="8" s="1" customFormat="1" ht="14" customHeight="1" spans="1:8">
      <c r="A8" s="15" t="s">
        <v>9</v>
      </c>
      <c r="B8" s="15"/>
      <c r="C8" s="15"/>
      <c r="D8" s="8"/>
      <c r="E8" s="8" t="s">
        <v>10</v>
      </c>
      <c r="F8" s="8" t="s">
        <v>11</v>
      </c>
      <c r="G8" s="9" t="s">
        <v>12</v>
      </c>
      <c r="H8" s="11"/>
    </row>
    <row r="9" s="1" customFormat="1" ht="14" customHeight="1" spans="1:8">
      <c r="A9" s="15"/>
      <c r="B9" s="15"/>
      <c r="C9" s="15"/>
      <c r="D9" s="16" t="s">
        <v>13</v>
      </c>
      <c r="E9" s="17">
        <v>781.81</v>
      </c>
      <c r="F9" s="69">
        <v>603.98656</v>
      </c>
      <c r="G9" s="18">
        <f>F9/E9</f>
        <v>0.772549033652678</v>
      </c>
      <c r="H9" s="19"/>
    </row>
    <row r="10" s="1" customFormat="1" ht="14" customHeight="1" spans="1:8">
      <c r="A10" s="15"/>
      <c r="B10" s="15"/>
      <c r="C10" s="15"/>
      <c r="D10" s="8" t="s">
        <v>14</v>
      </c>
      <c r="E10" s="17">
        <v>781.81</v>
      </c>
      <c r="F10" s="70">
        <v>603.98656</v>
      </c>
      <c r="G10" s="18">
        <f>F10/E10</f>
        <v>0.772549033652678</v>
      </c>
      <c r="H10" s="19"/>
    </row>
    <row r="11" s="1" customFormat="1" ht="14" customHeight="1" spans="1:8">
      <c r="A11" s="15"/>
      <c r="B11" s="15"/>
      <c r="C11" s="15"/>
      <c r="D11" s="8" t="s">
        <v>15</v>
      </c>
      <c r="E11" s="21"/>
      <c r="F11" s="22"/>
      <c r="G11" s="9"/>
      <c r="H11" s="11"/>
    </row>
    <row r="12" s="1" customFormat="1" ht="14" customHeight="1" spans="1:8">
      <c r="A12" s="15"/>
      <c r="B12" s="15"/>
      <c r="C12" s="15"/>
      <c r="D12" s="23" t="s">
        <v>16</v>
      </c>
      <c r="E12" s="21"/>
      <c r="F12" s="21"/>
      <c r="G12" s="9"/>
      <c r="H12" s="11"/>
    </row>
    <row r="13" s="1" customFormat="1" ht="14" customHeight="1" spans="1:8">
      <c r="A13" s="24" t="s">
        <v>17</v>
      </c>
      <c r="B13" s="24"/>
      <c r="C13" s="24"/>
      <c r="D13" s="15"/>
      <c r="E13" s="15" t="s">
        <v>18</v>
      </c>
      <c r="F13" s="15"/>
      <c r="G13" s="8" t="s">
        <v>19</v>
      </c>
      <c r="H13" s="8"/>
    </row>
    <row r="14" s="1" customFormat="1" ht="14" customHeight="1" spans="1:8">
      <c r="A14" s="24"/>
      <c r="B14" s="24"/>
      <c r="C14" s="24"/>
      <c r="D14" s="15" t="s">
        <v>20</v>
      </c>
      <c r="E14" s="15" t="s">
        <v>21</v>
      </c>
      <c r="F14" s="15"/>
      <c r="G14" s="8"/>
      <c r="H14" s="8"/>
    </row>
    <row r="15" s="1" customFormat="1" ht="14" customHeight="1" spans="1:8">
      <c r="A15" s="24"/>
      <c r="B15" s="24"/>
      <c r="C15" s="24"/>
      <c r="D15" s="15" t="s">
        <v>22</v>
      </c>
      <c r="E15" s="15" t="s">
        <v>23</v>
      </c>
      <c r="F15" s="15"/>
      <c r="G15" s="8"/>
      <c r="H15" s="8"/>
    </row>
    <row r="16" s="1" customFormat="1" ht="14" customHeight="1" spans="1:8">
      <c r="A16" s="24"/>
      <c r="B16" s="24"/>
      <c r="C16" s="24"/>
      <c r="D16" s="15" t="s">
        <v>24</v>
      </c>
      <c r="E16" s="15" t="s">
        <v>25</v>
      </c>
      <c r="F16" s="15"/>
      <c r="G16" s="8"/>
      <c r="H16" s="8"/>
    </row>
    <row r="17" s="1" customFormat="1" ht="14" customHeight="1" spans="1:8">
      <c r="A17" s="24"/>
      <c r="B17" s="24"/>
      <c r="C17" s="24"/>
      <c r="D17" s="15" t="s">
        <v>26</v>
      </c>
      <c r="E17" s="15" t="s">
        <v>27</v>
      </c>
      <c r="F17" s="15"/>
      <c r="G17" s="8"/>
      <c r="H17" s="8"/>
    </row>
    <row r="18" s="1" customFormat="1" ht="14" customHeight="1" spans="1:8">
      <c r="A18" s="24"/>
      <c r="B18" s="24"/>
      <c r="C18" s="24"/>
      <c r="D18" s="15" t="s">
        <v>28</v>
      </c>
      <c r="E18" s="15" t="s">
        <v>29</v>
      </c>
      <c r="F18" s="15"/>
      <c r="G18" s="8"/>
      <c r="H18" s="8"/>
    </row>
    <row r="19" s="1" customFormat="1" ht="14" customHeight="1" spans="1:8">
      <c r="A19" s="24"/>
      <c r="B19" s="24"/>
      <c r="C19" s="24"/>
      <c r="D19" s="15" t="s">
        <v>30</v>
      </c>
      <c r="E19" s="15" t="s">
        <v>31</v>
      </c>
      <c r="F19" s="15"/>
      <c r="G19" s="8"/>
      <c r="H19" s="8"/>
    </row>
    <row r="20" s="1" customFormat="1" ht="14" customHeight="1" spans="1:8">
      <c r="A20" s="24"/>
      <c r="B20" s="24"/>
      <c r="C20" s="24"/>
      <c r="D20" s="15" t="s">
        <v>32</v>
      </c>
      <c r="E20" s="15" t="s">
        <v>33</v>
      </c>
      <c r="F20" s="15"/>
      <c r="G20" s="8"/>
      <c r="H20" s="8"/>
    </row>
    <row r="21" s="1" customFormat="1" ht="18" customHeight="1" spans="1:8">
      <c r="A21" s="24" t="s">
        <v>34</v>
      </c>
      <c r="B21" s="25" t="s">
        <v>35</v>
      </c>
      <c r="C21" s="26"/>
      <c r="D21" s="26"/>
      <c r="E21" s="27"/>
      <c r="F21" s="9" t="s">
        <v>36</v>
      </c>
      <c r="G21" s="10"/>
      <c r="H21" s="11"/>
    </row>
    <row r="22" s="1" customFormat="1" ht="48" customHeight="1" spans="1:8">
      <c r="A22" s="24"/>
      <c r="B22" s="28" t="s">
        <v>251</v>
      </c>
      <c r="C22" s="28"/>
      <c r="D22" s="29"/>
      <c r="E22" s="29"/>
      <c r="F22" s="30" t="s">
        <v>252</v>
      </c>
      <c r="G22" s="30"/>
      <c r="H22" s="30"/>
    </row>
    <row r="23" s="1" customFormat="1" ht="24" customHeight="1" spans="1:8">
      <c r="A23" s="31" t="s">
        <v>39</v>
      </c>
      <c r="B23" s="15" t="s">
        <v>40</v>
      </c>
      <c r="C23" s="8" t="s">
        <v>41</v>
      </c>
      <c r="D23" s="8" t="s">
        <v>42</v>
      </c>
      <c r="E23" s="8"/>
      <c r="F23" s="15" t="s">
        <v>43</v>
      </c>
      <c r="G23" s="15" t="s">
        <v>44</v>
      </c>
      <c r="H23" s="15" t="s">
        <v>45</v>
      </c>
    </row>
    <row r="24" s="1" customFormat="1" ht="22" customHeight="1" spans="1:8">
      <c r="A24" s="32"/>
      <c r="B24" s="33" t="s">
        <v>46</v>
      </c>
      <c r="C24" s="33" t="s">
        <v>47</v>
      </c>
      <c r="D24" s="71" t="s">
        <v>253</v>
      </c>
      <c r="E24" s="72"/>
      <c r="F24" s="73">
        <v>1</v>
      </c>
      <c r="G24" s="24" t="s">
        <v>50</v>
      </c>
      <c r="H24" s="8"/>
    </row>
    <row r="25" s="1" customFormat="1" ht="22" customHeight="1" spans="1:8">
      <c r="A25" s="32"/>
      <c r="B25" s="35"/>
      <c r="C25" s="35"/>
      <c r="D25" s="71" t="s">
        <v>254</v>
      </c>
      <c r="E25" s="72"/>
      <c r="F25" s="73">
        <v>1</v>
      </c>
      <c r="G25" s="24" t="s">
        <v>255</v>
      </c>
      <c r="H25" s="8"/>
    </row>
    <row r="26" s="1" customFormat="1" ht="33" customHeight="1" spans="1:8">
      <c r="A26" s="32"/>
      <c r="B26" s="35"/>
      <c r="C26" s="35"/>
      <c r="D26" s="71" t="s">
        <v>256</v>
      </c>
      <c r="E26" s="72"/>
      <c r="F26" s="73">
        <v>1</v>
      </c>
      <c r="G26" s="24" t="s">
        <v>255</v>
      </c>
      <c r="H26" s="8"/>
    </row>
    <row r="27" s="1" customFormat="1" ht="22" customHeight="1" spans="1:8">
      <c r="A27" s="32"/>
      <c r="B27" s="35"/>
      <c r="C27" s="33" t="s">
        <v>101</v>
      </c>
      <c r="D27" s="74" t="s">
        <v>122</v>
      </c>
      <c r="E27" s="74"/>
      <c r="F27" s="75">
        <v>1</v>
      </c>
      <c r="G27" s="24" t="s">
        <v>255</v>
      </c>
      <c r="H27" s="8"/>
    </row>
    <row r="28" s="1" customFormat="1" ht="22" customHeight="1" spans="1:8">
      <c r="A28" s="32"/>
      <c r="B28" s="35"/>
      <c r="C28" s="35"/>
      <c r="D28" s="76" t="s">
        <v>257</v>
      </c>
      <c r="E28" s="77"/>
      <c r="F28" s="78">
        <v>1</v>
      </c>
      <c r="G28" s="79" t="s">
        <v>50</v>
      </c>
      <c r="H28" s="8"/>
    </row>
    <row r="29" s="1" customFormat="1" ht="36" customHeight="1" spans="1:8">
      <c r="A29" s="32"/>
      <c r="B29" s="35"/>
      <c r="C29" s="35"/>
      <c r="D29" s="76" t="s">
        <v>258</v>
      </c>
      <c r="E29" s="77"/>
      <c r="F29" s="78">
        <v>1</v>
      </c>
      <c r="G29" s="79" t="s">
        <v>50</v>
      </c>
      <c r="H29" s="8"/>
    </row>
    <row r="30" s="1" customFormat="1" ht="22" customHeight="1" spans="1:8">
      <c r="A30" s="32"/>
      <c r="B30" s="35"/>
      <c r="C30" s="36" t="s">
        <v>123</v>
      </c>
      <c r="D30" s="57" t="s">
        <v>259</v>
      </c>
      <c r="E30" s="58"/>
      <c r="F30" s="59">
        <v>44926</v>
      </c>
      <c r="G30" s="60"/>
      <c r="H30" s="8"/>
    </row>
    <row r="31" s="1" customFormat="1" ht="22" customHeight="1" spans="1:8">
      <c r="A31" s="32"/>
      <c r="B31" s="35"/>
      <c r="C31" s="36" t="s">
        <v>125</v>
      </c>
      <c r="D31" s="61" t="s">
        <v>260</v>
      </c>
      <c r="E31" s="62"/>
      <c r="F31" s="63" t="s">
        <v>261</v>
      </c>
      <c r="G31" s="60" t="s">
        <v>262</v>
      </c>
      <c r="H31" s="8"/>
    </row>
    <row r="32" s="1" customFormat="1" ht="20" customHeight="1" spans="1:8">
      <c r="A32" s="32"/>
      <c r="B32" s="36" t="s">
        <v>128</v>
      </c>
      <c r="C32" s="36" t="s">
        <v>129</v>
      </c>
      <c r="D32" s="57"/>
      <c r="E32" s="58"/>
      <c r="F32" s="64"/>
      <c r="G32" s="60"/>
      <c r="H32" s="8"/>
    </row>
    <row r="33" s="1" customFormat="1" ht="27" customHeight="1" spans="1:8">
      <c r="A33" s="32"/>
      <c r="B33" s="36"/>
      <c r="C33" s="36" t="s">
        <v>132</v>
      </c>
      <c r="D33" s="65" t="s">
        <v>263</v>
      </c>
      <c r="E33" s="66"/>
      <c r="F33" s="65" t="s">
        <v>264</v>
      </c>
      <c r="G33" s="60" t="s">
        <v>50</v>
      </c>
      <c r="H33" s="8"/>
    </row>
    <row r="34" s="1" customFormat="1" ht="20" customHeight="1" spans="1:8">
      <c r="A34" s="32"/>
      <c r="B34" s="36"/>
      <c r="C34" s="36" t="s">
        <v>143</v>
      </c>
      <c r="D34" s="57"/>
      <c r="E34" s="58"/>
      <c r="F34" s="67"/>
      <c r="G34" s="60"/>
      <c r="H34" s="15"/>
    </row>
    <row r="35" s="1" customFormat="1" ht="20" customHeight="1" spans="1:8">
      <c r="A35" s="32"/>
      <c r="B35" s="36"/>
      <c r="C35" s="36" t="s">
        <v>145</v>
      </c>
      <c r="D35" s="55" t="s">
        <v>265</v>
      </c>
      <c r="E35" s="55"/>
      <c r="F35" s="60" t="s">
        <v>266</v>
      </c>
      <c r="G35" s="60" t="s">
        <v>50</v>
      </c>
      <c r="H35" s="8"/>
    </row>
    <row r="36" s="1" customFormat="1" ht="27" customHeight="1" spans="1:8">
      <c r="A36" s="32"/>
      <c r="B36" s="36" t="s">
        <v>148</v>
      </c>
      <c r="C36" s="36" t="s">
        <v>149</v>
      </c>
      <c r="D36" s="57" t="s">
        <v>267</v>
      </c>
      <c r="E36" s="58"/>
      <c r="F36" s="68" t="s">
        <v>103</v>
      </c>
      <c r="G36" s="60" t="s">
        <v>50</v>
      </c>
      <c r="H36" s="8"/>
    </row>
    <row r="37" s="1" customFormat="1" ht="22" customHeight="1" spans="1:8">
      <c r="A37" s="8" t="s">
        <v>152</v>
      </c>
      <c r="B37" s="49" t="s">
        <v>153</v>
      </c>
      <c r="C37" s="49"/>
      <c r="D37" s="49"/>
      <c r="E37" s="49"/>
      <c r="F37" s="49"/>
      <c r="G37" s="49"/>
      <c r="H37" s="49"/>
    </row>
    <row r="38" s="1" customFormat="1" ht="13" customHeight="1" spans="1:8">
      <c r="A38" s="50"/>
      <c r="B38" s="51"/>
      <c r="C38" s="51"/>
      <c r="D38" s="51"/>
      <c r="E38" s="52"/>
      <c r="F38" s="52"/>
      <c r="G38" s="53"/>
      <c r="H38" s="53"/>
    </row>
    <row r="39" s="1" customFormat="1" ht="15" customHeight="1" spans="1:8">
      <c r="A39" s="54" t="s">
        <v>154</v>
      </c>
      <c r="B39" s="54"/>
      <c r="C39" s="54"/>
      <c r="D39" s="54"/>
      <c r="E39" s="54"/>
      <c r="F39" s="54"/>
      <c r="G39" s="54"/>
      <c r="H39" s="54"/>
    </row>
    <row r="40" s="1" customFormat="1" ht="15" customHeight="1" spans="1:8">
      <c r="A40" s="54" t="s">
        <v>155</v>
      </c>
      <c r="B40" s="54"/>
      <c r="C40" s="54"/>
      <c r="D40" s="54"/>
      <c r="E40" s="54"/>
      <c r="F40" s="54"/>
      <c r="G40" s="54"/>
      <c r="H40" s="54"/>
    </row>
    <row r="41" s="1" customFormat="1" ht="15" customHeight="1" spans="1:8">
      <c r="A41" s="54" t="s">
        <v>156</v>
      </c>
      <c r="B41" s="54"/>
      <c r="C41" s="54"/>
      <c r="D41" s="54"/>
      <c r="E41" s="54"/>
      <c r="F41" s="54"/>
      <c r="G41" s="54"/>
      <c r="H41" s="54"/>
    </row>
    <row r="42" s="1" customFormat="1" ht="15" customHeight="1" spans="1:8">
      <c r="A42" s="54" t="s">
        <v>157</v>
      </c>
      <c r="B42" s="54"/>
      <c r="C42" s="54"/>
      <c r="D42" s="54"/>
      <c r="E42" s="54"/>
      <c r="F42" s="54"/>
      <c r="G42" s="54"/>
      <c r="H42" s="54"/>
    </row>
    <row r="43" s="1" customFormat="1" ht="23" customHeight="1" spans="1:8">
      <c r="A43" s="54" t="s">
        <v>158</v>
      </c>
      <c r="B43" s="54"/>
      <c r="C43" s="54"/>
      <c r="D43" s="54"/>
      <c r="E43" s="54"/>
      <c r="F43" s="54"/>
      <c r="G43" s="54"/>
      <c r="H43" s="54"/>
    </row>
  </sheetData>
  <mergeCells count="64">
    <mergeCell ref="A2:H2"/>
    <mergeCell ref="A3:H3"/>
    <mergeCell ref="A4:C4"/>
    <mergeCell ref="E4:G4"/>
    <mergeCell ref="A5:C5"/>
    <mergeCell ref="D5:H5"/>
    <mergeCell ref="A6:C6"/>
    <mergeCell ref="D6:H6"/>
    <mergeCell ref="D7:E7"/>
    <mergeCell ref="G7:H7"/>
    <mergeCell ref="G8:H8"/>
    <mergeCell ref="G9:H9"/>
    <mergeCell ref="G10:H10"/>
    <mergeCell ref="G11:H11"/>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B21:E21"/>
    <mergeCell ref="F21:H21"/>
    <mergeCell ref="B22:E22"/>
    <mergeCell ref="F22:H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B37:H37"/>
    <mergeCell ref="B38:D38"/>
    <mergeCell ref="A39:H39"/>
    <mergeCell ref="A40:H40"/>
    <mergeCell ref="A41:H41"/>
    <mergeCell ref="A42:H42"/>
    <mergeCell ref="A43:H43"/>
    <mergeCell ref="A21:A22"/>
    <mergeCell ref="A23:A36"/>
    <mergeCell ref="B24:B31"/>
    <mergeCell ref="B32:B35"/>
    <mergeCell ref="C24:C26"/>
    <mergeCell ref="C27:C29"/>
    <mergeCell ref="A8:C12"/>
    <mergeCell ref="A13:C20"/>
  </mergeCells>
  <pageMargins left="0.75" right="0.196527777777778" top="0.66875" bottom="0.550694444444444" header="0.5" footer="0.5"/>
  <pageSetup paperSize="9" scale="9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H39"/>
  <sheetViews>
    <sheetView workbookViewId="0">
      <selection activeCell="B22" sqref="B22:E22"/>
    </sheetView>
  </sheetViews>
  <sheetFormatPr defaultColWidth="9" defaultRowHeight="13.5" outlineLevelCol="7"/>
  <cols>
    <col min="1" max="1" width="8.875" style="1" customWidth="1"/>
    <col min="2" max="3" width="9" style="1" customWidth="1"/>
    <col min="4" max="4" width="20.625" style="1" customWidth="1"/>
    <col min="5" max="5" width="11.5" style="1" customWidth="1"/>
    <col min="6" max="6" width="16.5" style="1" customWidth="1"/>
    <col min="7" max="7" width="12.75" style="1" customWidth="1"/>
    <col min="8" max="8" width="12.125" style="1" customWidth="1"/>
    <col min="9" max="210" width="9" style="1"/>
    <col min="211" max="211" width="6.625" style="1" customWidth="1"/>
    <col min="212" max="212" width="9.625" style="1" customWidth="1"/>
    <col min="213" max="213" width="13.375" style="1" customWidth="1"/>
    <col min="214" max="214" width="27.5" style="1" customWidth="1"/>
    <col min="215" max="215" width="16.625" style="1" customWidth="1"/>
    <col min="216" max="216" width="17.625" style="1" customWidth="1"/>
    <col min="217" max="217" width="7.75" style="1" customWidth="1"/>
    <col min="218" max="218" width="6.75" style="1" customWidth="1"/>
    <col min="219" max="219" width="15.625" style="1" customWidth="1"/>
    <col min="220" max="220" width="9.625" style="1" customWidth="1"/>
    <col min="221" max="221" width="26" style="1" customWidth="1"/>
    <col min="222" max="466" width="9" style="1"/>
    <col min="467" max="467" width="6.625" style="1" customWidth="1"/>
    <col min="468" max="468" width="9.625" style="1" customWidth="1"/>
    <col min="469" max="469" width="13.375" style="1" customWidth="1"/>
    <col min="470" max="470" width="27.5" style="1" customWidth="1"/>
    <col min="471" max="471" width="16.625" style="1" customWidth="1"/>
    <col min="472" max="472" width="17.625" style="1" customWidth="1"/>
    <col min="473" max="473" width="7.75" style="1" customWidth="1"/>
    <col min="474" max="474" width="6.75" style="1" customWidth="1"/>
    <col min="475" max="475" width="15.625" style="1" customWidth="1"/>
    <col min="476" max="476" width="9.625" style="1" customWidth="1"/>
    <col min="477" max="477" width="26" style="1" customWidth="1"/>
    <col min="478" max="722" width="9" style="1"/>
    <col min="723" max="723" width="6.625" style="1" customWidth="1"/>
    <col min="724" max="724" width="9.625" style="1" customWidth="1"/>
    <col min="725" max="725" width="13.375" style="1" customWidth="1"/>
    <col min="726" max="726" width="27.5" style="1" customWidth="1"/>
    <col min="727" max="727" width="16.625" style="1" customWidth="1"/>
    <col min="728" max="728" width="17.625" style="1" customWidth="1"/>
    <col min="729" max="729" width="7.75" style="1" customWidth="1"/>
    <col min="730" max="730" width="6.75" style="1" customWidth="1"/>
    <col min="731" max="731" width="15.625" style="1" customWidth="1"/>
    <col min="732" max="732" width="9.625" style="1" customWidth="1"/>
    <col min="733" max="733" width="26" style="1" customWidth="1"/>
    <col min="734" max="978" width="9" style="1"/>
    <col min="979" max="979" width="6.625" style="1" customWidth="1"/>
    <col min="980" max="980" width="9.625" style="1" customWidth="1"/>
    <col min="981" max="981" width="13.375" style="1" customWidth="1"/>
    <col min="982" max="982" width="27.5" style="1" customWidth="1"/>
    <col min="983" max="983" width="16.625" style="1" customWidth="1"/>
    <col min="984" max="984" width="17.625" style="1" customWidth="1"/>
    <col min="985" max="985" width="7.75" style="1" customWidth="1"/>
    <col min="986" max="986" width="6.75" style="1" customWidth="1"/>
    <col min="987" max="987" width="15.625" style="1" customWidth="1"/>
    <col min="988" max="988" width="9.625" style="1" customWidth="1"/>
    <col min="989" max="989" width="26" style="1" customWidth="1"/>
    <col min="990" max="1234" width="9" style="1"/>
    <col min="1235" max="1235" width="6.625" style="1" customWidth="1"/>
    <col min="1236" max="1236" width="9.625" style="1" customWidth="1"/>
    <col min="1237" max="1237" width="13.375" style="1" customWidth="1"/>
    <col min="1238" max="1238" width="27.5" style="1" customWidth="1"/>
    <col min="1239" max="1239" width="16.625" style="1" customWidth="1"/>
    <col min="1240" max="1240" width="17.625" style="1" customWidth="1"/>
    <col min="1241" max="1241" width="7.75" style="1" customWidth="1"/>
    <col min="1242" max="1242" width="6.75" style="1" customWidth="1"/>
    <col min="1243" max="1243" width="15.625" style="1" customWidth="1"/>
    <col min="1244" max="1244" width="9.625" style="1" customWidth="1"/>
    <col min="1245" max="1245" width="26" style="1" customWidth="1"/>
    <col min="1246" max="1490" width="9" style="1"/>
    <col min="1491" max="1491" width="6.625" style="1" customWidth="1"/>
    <col min="1492" max="1492" width="9.625" style="1" customWidth="1"/>
    <col min="1493" max="1493" width="13.375" style="1" customWidth="1"/>
    <col min="1494" max="1494" width="27.5" style="1" customWidth="1"/>
    <col min="1495" max="1495" width="16.625" style="1" customWidth="1"/>
    <col min="1496" max="1496" width="17.625" style="1" customWidth="1"/>
    <col min="1497" max="1497" width="7.75" style="1" customWidth="1"/>
    <col min="1498" max="1498" width="6.75" style="1" customWidth="1"/>
    <col min="1499" max="1499" width="15.625" style="1" customWidth="1"/>
    <col min="1500" max="1500" width="9.625" style="1" customWidth="1"/>
    <col min="1501" max="1501" width="26" style="1" customWidth="1"/>
    <col min="1502" max="1746" width="9" style="1"/>
    <col min="1747" max="1747" width="6.625" style="1" customWidth="1"/>
    <col min="1748" max="1748" width="9.625" style="1" customWidth="1"/>
    <col min="1749" max="1749" width="13.375" style="1" customWidth="1"/>
    <col min="1750" max="1750" width="27.5" style="1" customWidth="1"/>
    <col min="1751" max="1751" width="16.625" style="1" customWidth="1"/>
    <col min="1752" max="1752" width="17.625" style="1" customWidth="1"/>
    <col min="1753" max="1753" width="7.75" style="1" customWidth="1"/>
    <col min="1754" max="1754" width="6.75" style="1" customWidth="1"/>
    <col min="1755" max="1755" width="15.625" style="1" customWidth="1"/>
    <col min="1756" max="1756" width="9.625" style="1" customWidth="1"/>
    <col min="1757" max="1757" width="26" style="1" customWidth="1"/>
    <col min="1758" max="2002" width="9" style="1"/>
    <col min="2003" max="2003" width="6.625" style="1" customWidth="1"/>
    <col min="2004" max="2004" width="9.625" style="1" customWidth="1"/>
    <col min="2005" max="2005" width="13.375" style="1" customWidth="1"/>
    <col min="2006" max="2006" width="27.5" style="1" customWidth="1"/>
    <col min="2007" max="2007" width="16.625" style="1" customWidth="1"/>
    <col min="2008" max="2008" width="17.625" style="1" customWidth="1"/>
    <col min="2009" max="2009" width="7.75" style="1" customWidth="1"/>
    <col min="2010" max="2010" width="6.75" style="1" customWidth="1"/>
    <col min="2011" max="2011" width="15.625" style="1" customWidth="1"/>
    <col min="2012" max="2012" width="9.625" style="1" customWidth="1"/>
    <col min="2013" max="2013" width="26" style="1" customWidth="1"/>
    <col min="2014" max="2258" width="9" style="1"/>
    <col min="2259" max="2259" width="6.625" style="1" customWidth="1"/>
    <col min="2260" max="2260" width="9.625" style="1" customWidth="1"/>
    <col min="2261" max="2261" width="13.375" style="1" customWidth="1"/>
    <col min="2262" max="2262" width="27.5" style="1" customWidth="1"/>
    <col min="2263" max="2263" width="16.625" style="1" customWidth="1"/>
    <col min="2264" max="2264" width="17.625" style="1" customWidth="1"/>
    <col min="2265" max="2265" width="7.75" style="1" customWidth="1"/>
    <col min="2266" max="2266" width="6.75" style="1" customWidth="1"/>
    <col min="2267" max="2267" width="15.625" style="1" customWidth="1"/>
    <col min="2268" max="2268" width="9.625" style="1" customWidth="1"/>
    <col min="2269" max="2269" width="26" style="1" customWidth="1"/>
    <col min="2270" max="2514" width="9" style="1"/>
    <col min="2515" max="2515" width="6.625" style="1" customWidth="1"/>
    <col min="2516" max="2516" width="9.625" style="1" customWidth="1"/>
    <col min="2517" max="2517" width="13.375" style="1" customWidth="1"/>
    <col min="2518" max="2518" width="27.5" style="1" customWidth="1"/>
    <col min="2519" max="2519" width="16.625" style="1" customWidth="1"/>
    <col min="2520" max="2520" width="17.625" style="1" customWidth="1"/>
    <col min="2521" max="2521" width="7.75" style="1" customWidth="1"/>
    <col min="2522" max="2522" width="6.75" style="1" customWidth="1"/>
    <col min="2523" max="2523" width="15.625" style="1" customWidth="1"/>
    <col min="2524" max="2524" width="9.625" style="1" customWidth="1"/>
    <col min="2525" max="2525" width="26" style="1" customWidth="1"/>
    <col min="2526" max="2770" width="9" style="1"/>
    <col min="2771" max="2771" width="6.625" style="1" customWidth="1"/>
    <col min="2772" max="2772" width="9.625" style="1" customWidth="1"/>
    <col min="2773" max="2773" width="13.375" style="1" customWidth="1"/>
    <col min="2774" max="2774" width="27.5" style="1" customWidth="1"/>
    <col min="2775" max="2775" width="16.625" style="1" customWidth="1"/>
    <col min="2776" max="2776" width="17.625" style="1" customWidth="1"/>
    <col min="2777" max="2777" width="7.75" style="1" customWidth="1"/>
    <col min="2778" max="2778" width="6.75" style="1" customWidth="1"/>
    <col min="2779" max="2779" width="15.625" style="1" customWidth="1"/>
    <col min="2780" max="2780" width="9.625" style="1" customWidth="1"/>
    <col min="2781" max="2781" width="26" style="1" customWidth="1"/>
    <col min="2782" max="3026" width="9" style="1"/>
    <col min="3027" max="3027" width="6.625" style="1" customWidth="1"/>
    <col min="3028" max="3028" width="9.625" style="1" customWidth="1"/>
    <col min="3029" max="3029" width="13.375" style="1" customWidth="1"/>
    <col min="3030" max="3030" width="27.5" style="1" customWidth="1"/>
    <col min="3031" max="3031" width="16.625" style="1" customWidth="1"/>
    <col min="3032" max="3032" width="17.625" style="1" customWidth="1"/>
    <col min="3033" max="3033" width="7.75" style="1" customWidth="1"/>
    <col min="3034" max="3034" width="6.75" style="1" customWidth="1"/>
    <col min="3035" max="3035" width="15.625" style="1" customWidth="1"/>
    <col min="3036" max="3036" width="9.625" style="1" customWidth="1"/>
    <col min="3037" max="3037" width="26" style="1" customWidth="1"/>
    <col min="3038" max="3282" width="9" style="1"/>
    <col min="3283" max="3283" width="6.625" style="1" customWidth="1"/>
    <col min="3284" max="3284" width="9.625" style="1" customWidth="1"/>
    <col min="3285" max="3285" width="13.375" style="1" customWidth="1"/>
    <col min="3286" max="3286" width="27.5" style="1" customWidth="1"/>
    <col min="3287" max="3287" width="16.625" style="1" customWidth="1"/>
    <col min="3288" max="3288" width="17.625" style="1" customWidth="1"/>
    <col min="3289" max="3289" width="7.75" style="1" customWidth="1"/>
    <col min="3290" max="3290" width="6.75" style="1" customWidth="1"/>
    <col min="3291" max="3291" width="15.625" style="1" customWidth="1"/>
    <col min="3292" max="3292" width="9.625" style="1" customWidth="1"/>
    <col min="3293" max="3293" width="26" style="1" customWidth="1"/>
    <col min="3294" max="3538" width="9" style="1"/>
    <col min="3539" max="3539" width="6.625" style="1" customWidth="1"/>
    <col min="3540" max="3540" width="9.625" style="1" customWidth="1"/>
    <col min="3541" max="3541" width="13.375" style="1" customWidth="1"/>
    <col min="3542" max="3542" width="27.5" style="1" customWidth="1"/>
    <col min="3543" max="3543" width="16.625" style="1" customWidth="1"/>
    <col min="3544" max="3544" width="17.625" style="1" customWidth="1"/>
    <col min="3545" max="3545" width="7.75" style="1" customWidth="1"/>
    <col min="3546" max="3546" width="6.75" style="1" customWidth="1"/>
    <col min="3547" max="3547" width="15.625" style="1" customWidth="1"/>
    <col min="3548" max="3548" width="9.625" style="1" customWidth="1"/>
    <col min="3549" max="3549" width="26" style="1" customWidth="1"/>
    <col min="3550" max="3794" width="9" style="1"/>
    <col min="3795" max="3795" width="6.625" style="1" customWidth="1"/>
    <col min="3796" max="3796" width="9.625" style="1" customWidth="1"/>
    <col min="3797" max="3797" width="13.375" style="1" customWidth="1"/>
    <col min="3798" max="3798" width="27.5" style="1" customWidth="1"/>
    <col min="3799" max="3799" width="16.625" style="1" customWidth="1"/>
    <col min="3800" max="3800" width="17.625" style="1" customWidth="1"/>
    <col min="3801" max="3801" width="7.75" style="1" customWidth="1"/>
    <col min="3802" max="3802" width="6.75" style="1" customWidth="1"/>
    <col min="3803" max="3803" width="15.625" style="1" customWidth="1"/>
    <col min="3804" max="3804" width="9.625" style="1" customWidth="1"/>
    <col min="3805" max="3805" width="26" style="1" customWidth="1"/>
    <col min="3806" max="4050" width="9" style="1"/>
    <col min="4051" max="4051" width="6.625" style="1" customWidth="1"/>
    <col min="4052" max="4052" width="9.625" style="1" customWidth="1"/>
    <col min="4053" max="4053" width="13.375" style="1" customWidth="1"/>
    <col min="4054" max="4054" width="27.5" style="1" customWidth="1"/>
    <col min="4055" max="4055" width="16.625" style="1" customWidth="1"/>
    <col min="4056" max="4056" width="17.625" style="1" customWidth="1"/>
    <col min="4057" max="4057" width="7.75" style="1" customWidth="1"/>
    <col min="4058" max="4058" width="6.75" style="1" customWidth="1"/>
    <col min="4059" max="4059" width="15.625" style="1" customWidth="1"/>
    <col min="4060" max="4060" width="9.625" style="1" customWidth="1"/>
    <col min="4061" max="4061" width="26" style="1" customWidth="1"/>
    <col min="4062" max="4306" width="9" style="1"/>
    <col min="4307" max="4307" width="6.625" style="1" customWidth="1"/>
    <col min="4308" max="4308" width="9.625" style="1" customWidth="1"/>
    <col min="4309" max="4309" width="13.375" style="1" customWidth="1"/>
    <col min="4310" max="4310" width="27.5" style="1" customWidth="1"/>
    <col min="4311" max="4311" width="16.625" style="1" customWidth="1"/>
    <col min="4312" max="4312" width="17.625" style="1" customWidth="1"/>
    <col min="4313" max="4313" width="7.75" style="1" customWidth="1"/>
    <col min="4314" max="4314" width="6.75" style="1" customWidth="1"/>
    <col min="4315" max="4315" width="15.625" style="1" customWidth="1"/>
    <col min="4316" max="4316" width="9.625" style="1" customWidth="1"/>
    <col min="4317" max="4317" width="26" style="1" customWidth="1"/>
    <col min="4318" max="4562" width="9" style="1"/>
    <col min="4563" max="4563" width="6.625" style="1" customWidth="1"/>
    <col min="4564" max="4564" width="9.625" style="1" customWidth="1"/>
    <col min="4565" max="4565" width="13.375" style="1" customWidth="1"/>
    <col min="4566" max="4566" width="27.5" style="1" customWidth="1"/>
    <col min="4567" max="4567" width="16.625" style="1" customWidth="1"/>
    <col min="4568" max="4568" width="17.625" style="1" customWidth="1"/>
    <col min="4569" max="4569" width="7.75" style="1" customWidth="1"/>
    <col min="4570" max="4570" width="6.75" style="1" customWidth="1"/>
    <col min="4571" max="4571" width="15.625" style="1" customWidth="1"/>
    <col min="4572" max="4572" width="9.625" style="1" customWidth="1"/>
    <col min="4573" max="4573" width="26" style="1" customWidth="1"/>
    <col min="4574" max="4818" width="9" style="1"/>
    <col min="4819" max="4819" width="6.625" style="1" customWidth="1"/>
    <col min="4820" max="4820" width="9.625" style="1" customWidth="1"/>
    <col min="4821" max="4821" width="13.375" style="1" customWidth="1"/>
    <col min="4822" max="4822" width="27.5" style="1" customWidth="1"/>
    <col min="4823" max="4823" width="16.625" style="1" customWidth="1"/>
    <col min="4824" max="4824" width="17.625" style="1" customWidth="1"/>
    <col min="4825" max="4825" width="7.75" style="1" customWidth="1"/>
    <col min="4826" max="4826" width="6.75" style="1" customWidth="1"/>
    <col min="4827" max="4827" width="15.625" style="1" customWidth="1"/>
    <col min="4828" max="4828" width="9.625" style="1" customWidth="1"/>
    <col min="4829" max="4829" width="26" style="1" customWidth="1"/>
    <col min="4830" max="5074" width="9" style="1"/>
    <col min="5075" max="5075" width="6.625" style="1" customWidth="1"/>
    <col min="5076" max="5076" width="9.625" style="1" customWidth="1"/>
    <col min="5077" max="5077" width="13.375" style="1" customWidth="1"/>
    <col min="5078" max="5078" width="27.5" style="1" customWidth="1"/>
    <col min="5079" max="5079" width="16.625" style="1" customWidth="1"/>
    <col min="5080" max="5080" width="17.625" style="1" customWidth="1"/>
    <col min="5081" max="5081" width="7.75" style="1" customWidth="1"/>
    <col min="5082" max="5082" width="6.75" style="1" customWidth="1"/>
    <col min="5083" max="5083" width="15.625" style="1" customWidth="1"/>
    <col min="5084" max="5084" width="9.625" style="1" customWidth="1"/>
    <col min="5085" max="5085" width="26" style="1" customWidth="1"/>
    <col min="5086" max="5330" width="9" style="1"/>
    <col min="5331" max="5331" width="6.625" style="1" customWidth="1"/>
    <col min="5332" max="5332" width="9.625" style="1" customWidth="1"/>
    <col min="5333" max="5333" width="13.375" style="1" customWidth="1"/>
    <col min="5334" max="5334" width="27.5" style="1" customWidth="1"/>
    <col min="5335" max="5335" width="16.625" style="1" customWidth="1"/>
    <col min="5336" max="5336" width="17.625" style="1" customWidth="1"/>
    <col min="5337" max="5337" width="7.75" style="1" customWidth="1"/>
    <col min="5338" max="5338" width="6.75" style="1" customWidth="1"/>
    <col min="5339" max="5339" width="15.625" style="1" customWidth="1"/>
    <col min="5340" max="5340" width="9.625" style="1" customWidth="1"/>
    <col min="5341" max="5341" width="26" style="1" customWidth="1"/>
    <col min="5342" max="5586" width="9" style="1"/>
    <col min="5587" max="5587" width="6.625" style="1" customWidth="1"/>
    <col min="5588" max="5588" width="9.625" style="1" customWidth="1"/>
    <col min="5589" max="5589" width="13.375" style="1" customWidth="1"/>
    <col min="5590" max="5590" width="27.5" style="1" customWidth="1"/>
    <col min="5591" max="5591" width="16.625" style="1" customWidth="1"/>
    <col min="5592" max="5592" width="17.625" style="1" customWidth="1"/>
    <col min="5593" max="5593" width="7.75" style="1" customWidth="1"/>
    <col min="5594" max="5594" width="6.75" style="1" customWidth="1"/>
    <col min="5595" max="5595" width="15.625" style="1" customWidth="1"/>
    <col min="5596" max="5596" width="9.625" style="1" customWidth="1"/>
    <col min="5597" max="5597" width="26" style="1" customWidth="1"/>
    <col min="5598" max="5842" width="9" style="1"/>
    <col min="5843" max="5843" width="6.625" style="1" customWidth="1"/>
    <col min="5844" max="5844" width="9.625" style="1" customWidth="1"/>
    <col min="5845" max="5845" width="13.375" style="1" customWidth="1"/>
    <col min="5846" max="5846" width="27.5" style="1" customWidth="1"/>
    <col min="5847" max="5847" width="16.625" style="1" customWidth="1"/>
    <col min="5848" max="5848" width="17.625" style="1" customWidth="1"/>
    <col min="5849" max="5849" width="7.75" style="1" customWidth="1"/>
    <col min="5850" max="5850" width="6.75" style="1" customWidth="1"/>
    <col min="5851" max="5851" width="15.625" style="1" customWidth="1"/>
    <col min="5852" max="5852" width="9.625" style="1" customWidth="1"/>
    <col min="5853" max="5853" width="26" style="1" customWidth="1"/>
    <col min="5854" max="6098" width="9" style="1"/>
    <col min="6099" max="6099" width="6.625" style="1" customWidth="1"/>
    <col min="6100" max="6100" width="9.625" style="1" customWidth="1"/>
    <col min="6101" max="6101" width="13.375" style="1" customWidth="1"/>
    <col min="6102" max="6102" width="27.5" style="1" customWidth="1"/>
    <col min="6103" max="6103" width="16.625" style="1" customWidth="1"/>
    <col min="6104" max="6104" width="17.625" style="1" customWidth="1"/>
    <col min="6105" max="6105" width="7.75" style="1" customWidth="1"/>
    <col min="6106" max="6106" width="6.75" style="1" customWidth="1"/>
    <col min="6107" max="6107" width="15.625" style="1" customWidth="1"/>
    <col min="6108" max="6108" width="9.625" style="1" customWidth="1"/>
    <col min="6109" max="6109" width="26" style="1" customWidth="1"/>
    <col min="6110" max="6354" width="9" style="1"/>
    <col min="6355" max="6355" width="6.625" style="1" customWidth="1"/>
    <col min="6356" max="6356" width="9.625" style="1" customWidth="1"/>
    <col min="6357" max="6357" width="13.375" style="1" customWidth="1"/>
    <col min="6358" max="6358" width="27.5" style="1" customWidth="1"/>
    <col min="6359" max="6359" width="16.625" style="1" customWidth="1"/>
    <col min="6360" max="6360" width="17.625" style="1" customWidth="1"/>
    <col min="6361" max="6361" width="7.75" style="1" customWidth="1"/>
    <col min="6362" max="6362" width="6.75" style="1" customWidth="1"/>
    <col min="6363" max="6363" width="15.625" style="1" customWidth="1"/>
    <col min="6364" max="6364" width="9.625" style="1" customWidth="1"/>
    <col min="6365" max="6365" width="26" style="1" customWidth="1"/>
    <col min="6366" max="6610" width="9" style="1"/>
    <col min="6611" max="6611" width="6.625" style="1" customWidth="1"/>
    <col min="6612" max="6612" width="9.625" style="1" customWidth="1"/>
    <col min="6613" max="6613" width="13.375" style="1" customWidth="1"/>
    <col min="6614" max="6614" width="27.5" style="1" customWidth="1"/>
    <col min="6615" max="6615" width="16.625" style="1" customWidth="1"/>
    <col min="6616" max="6616" width="17.625" style="1" customWidth="1"/>
    <col min="6617" max="6617" width="7.75" style="1" customWidth="1"/>
    <col min="6618" max="6618" width="6.75" style="1" customWidth="1"/>
    <col min="6619" max="6619" width="15.625" style="1" customWidth="1"/>
    <col min="6620" max="6620" width="9.625" style="1" customWidth="1"/>
    <col min="6621" max="6621" width="26" style="1" customWidth="1"/>
    <col min="6622" max="6866" width="9" style="1"/>
    <col min="6867" max="6867" width="6.625" style="1" customWidth="1"/>
    <col min="6868" max="6868" width="9.625" style="1" customWidth="1"/>
    <col min="6869" max="6869" width="13.375" style="1" customWidth="1"/>
    <col min="6870" max="6870" width="27.5" style="1" customWidth="1"/>
    <col min="6871" max="6871" width="16.625" style="1" customWidth="1"/>
    <col min="6872" max="6872" width="17.625" style="1" customWidth="1"/>
    <col min="6873" max="6873" width="7.75" style="1" customWidth="1"/>
    <col min="6874" max="6874" width="6.75" style="1" customWidth="1"/>
    <col min="6875" max="6875" width="15.625" style="1" customWidth="1"/>
    <col min="6876" max="6876" width="9.625" style="1" customWidth="1"/>
    <col min="6877" max="6877" width="26" style="1" customWidth="1"/>
    <col min="6878" max="7122" width="9" style="1"/>
    <col min="7123" max="7123" width="6.625" style="1" customWidth="1"/>
    <col min="7124" max="7124" width="9.625" style="1" customWidth="1"/>
    <col min="7125" max="7125" width="13.375" style="1" customWidth="1"/>
    <col min="7126" max="7126" width="27.5" style="1" customWidth="1"/>
    <col min="7127" max="7127" width="16.625" style="1" customWidth="1"/>
    <col min="7128" max="7128" width="17.625" style="1" customWidth="1"/>
    <col min="7129" max="7129" width="7.75" style="1" customWidth="1"/>
    <col min="7130" max="7130" width="6.75" style="1" customWidth="1"/>
    <col min="7131" max="7131" width="15.625" style="1" customWidth="1"/>
    <col min="7132" max="7132" width="9.625" style="1" customWidth="1"/>
    <col min="7133" max="7133" width="26" style="1" customWidth="1"/>
    <col min="7134" max="7378" width="9" style="1"/>
    <col min="7379" max="7379" width="6.625" style="1" customWidth="1"/>
    <col min="7380" max="7380" width="9.625" style="1" customWidth="1"/>
    <col min="7381" max="7381" width="13.375" style="1" customWidth="1"/>
    <col min="7382" max="7382" width="27.5" style="1" customWidth="1"/>
    <col min="7383" max="7383" width="16.625" style="1" customWidth="1"/>
    <col min="7384" max="7384" width="17.625" style="1" customWidth="1"/>
    <col min="7385" max="7385" width="7.75" style="1" customWidth="1"/>
    <col min="7386" max="7386" width="6.75" style="1" customWidth="1"/>
    <col min="7387" max="7387" width="15.625" style="1" customWidth="1"/>
    <col min="7388" max="7388" width="9.625" style="1" customWidth="1"/>
    <col min="7389" max="7389" width="26" style="1" customWidth="1"/>
    <col min="7390" max="7634" width="9" style="1"/>
    <col min="7635" max="7635" width="6.625" style="1" customWidth="1"/>
    <col min="7636" max="7636" width="9.625" style="1" customWidth="1"/>
    <col min="7637" max="7637" width="13.375" style="1" customWidth="1"/>
    <col min="7638" max="7638" width="27.5" style="1" customWidth="1"/>
    <col min="7639" max="7639" width="16.625" style="1" customWidth="1"/>
    <col min="7640" max="7640" width="17.625" style="1" customWidth="1"/>
    <col min="7641" max="7641" width="7.75" style="1" customWidth="1"/>
    <col min="7642" max="7642" width="6.75" style="1" customWidth="1"/>
    <col min="7643" max="7643" width="15.625" style="1" customWidth="1"/>
    <col min="7644" max="7644" width="9.625" style="1" customWidth="1"/>
    <col min="7645" max="7645" width="26" style="1" customWidth="1"/>
    <col min="7646" max="7890" width="9" style="1"/>
    <col min="7891" max="7891" width="6.625" style="1" customWidth="1"/>
    <col min="7892" max="7892" width="9.625" style="1" customWidth="1"/>
    <col min="7893" max="7893" width="13.375" style="1" customWidth="1"/>
    <col min="7894" max="7894" width="27.5" style="1" customWidth="1"/>
    <col min="7895" max="7895" width="16.625" style="1" customWidth="1"/>
    <col min="7896" max="7896" width="17.625" style="1" customWidth="1"/>
    <col min="7897" max="7897" width="7.75" style="1" customWidth="1"/>
    <col min="7898" max="7898" width="6.75" style="1" customWidth="1"/>
    <col min="7899" max="7899" width="15.625" style="1" customWidth="1"/>
    <col min="7900" max="7900" width="9.625" style="1" customWidth="1"/>
    <col min="7901" max="7901" width="26" style="1" customWidth="1"/>
    <col min="7902" max="8146" width="9" style="1"/>
    <col min="8147" max="8147" width="6.625" style="1" customWidth="1"/>
    <col min="8148" max="8148" width="9.625" style="1" customWidth="1"/>
    <col min="8149" max="8149" width="13.375" style="1" customWidth="1"/>
    <col min="8150" max="8150" width="27.5" style="1" customWidth="1"/>
    <col min="8151" max="8151" width="16.625" style="1" customWidth="1"/>
    <col min="8152" max="8152" width="17.625" style="1" customWidth="1"/>
    <col min="8153" max="8153" width="7.75" style="1" customWidth="1"/>
    <col min="8154" max="8154" width="6.75" style="1" customWidth="1"/>
    <col min="8155" max="8155" width="15.625" style="1" customWidth="1"/>
    <col min="8156" max="8156" width="9.625" style="1" customWidth="1"/>
    <col min="8157" max="8157" width="26" style="1" customWidth="1"/>
    <col min="8158" max="8402" width="9" style="1"/>
    <col min="8403" max="8403" width="6.625" style="1" customWidth="1"/>
    <col min="8404" max="8404" width="9.625" style="1" customWidth="1"/>
    <col min="8405" max="8405" width="13.375" style="1" customWidth="1"/>
    <col min="8406" max="8406" width="27.5" style="1" customWidth="1"/>
    <col min="8407" max="8407" width="16.625" style="1" customWidth="1"/>
    <col min="8408" max="8408" width="17.625" style="1" customWidth="1"/>
    <col min="8409" max="8409" width="7.75" style="1" customWidth="1"/>
    <col min="8410" max="8410" width="6.75" style="1" customWidth="1"/>
    <col min="8411" max="8411" width="15.625" style="1" customWidth="1"/>
    <col min="8412" max="8412" width="9.625" style="1" customWidth="1"/>
    <col min="8413" max="8413" width="26" style="1" customWidth="1"/>
    <col min="8414" max="8658" width="9" style="1"/>
    <col min="8659" max="8659" width="6.625" style="1" customWidth="1"/>
    <col min="8660" max="8660" width="9.625" style="1" customWidth="1"/>
    <col min="8661" max="8661" width="13.375" style="1" customWidth="1"/>
    <col min="8662" max="8662" width="27.5" style="1" customWidth="1"/>
    <col min="8663" max="8663" width="16.625" style="1" customWidth="1"/>
    <col min="8664" max="8664" width="17.625" style="1" customWidth="1"/>
    <col min="8665" max="8665" width="7.75" style="1" customWidth="1"/>
    <col min="8666" max="8666" width="6.75" style="1" customWidth="1"/>
    <col min="8667" max="8667" width="15.625" style="1" customWidth="1"/>
    <col min="8668" max="8668" width="9.625" style="1" customWidth="1"/>
    <col min="8669" max="8669" width="26" style="1" customWidth="1"/>
    <col min="8670" max="8914" width="9" style="1"/>
    <col min="8915" max="8915" width="6.625" style="1" customWidth="1"/>
    <col min="8916" max="8916" width="9.625" style="1" customWidth="1"/>
    <col min="8917" max="8917" width="13.375" style="1" customWidth="1"/>
    <col min="8918" max="8918" width="27.5" style="1" customWidth="1"/>
    <col min="8919" max="8919" width="16.625" style="1" customWidth="1"/>
    <col min="8920" max="8920" width="17.625" style="1" customWidth="1"/>
    <col min="8921" max="8921" width="7.75" style="1" customWidth="1"/>
    <col min="8922" max="8922" width="6.75" style="1" customWidth="1"/>
    <col min="8923" max="8923" width="15.625" style="1" customWidth="1"/>
    <col min="8924" max="8924" width="9.625" style="1" customWidth="1"/>
    <col min="8925" max="8925" width="26" style="1" customWidth="1"/>
    <col min="8926" max="9170" width="9" style="1"/>
    <col min="9171" max="9171" width="6.625" style="1" customWidth="1"/>
    <col min="9172" max="9172" width="9.625" style="1" customWidth="1"/>
    <col min="9173" max="9173" width="13.375" style="1" customWidth="1"/>
    <col min="9174" max="9174" width="27.5" style="1" customWidth="1"/>
    <col min="9175" max="9175" width="16.625" style="1" customWidth="1"/>
    <col min="9176" max="9176" width="17.625" style="1" customWidth="1"/>
    <col min="9177" max="9177" width="7.75" style="1" customWidth="1"/>
    <col min="9178" max="9178" width="6.75" style="1" customWidth="1"/>
    <col min="9179" max="9179" width="15.625" style="1" customWidth="1"/>
    <col min="9180" max="9180" width="9.625" style="1" customWidth="1"/>
    <col min="9181" max="9181" width="26" style="1" customWidth="1"/>
    <col min="9182" max="9426" width="9" style="1"/>
    <col min="9427" max="9427" width="6.625" style="1" customWidth="1"/>
    <col min="9428" max="9428" width="9.625" style="1" customWidth="1"/>
    <col min="9429" max="9429" width="13.375" style="1" customWidth="1"/>
    <col min="9430" max="9430" width="27.5" style="1" customWidth="1"/>
    <col min="9431" max="9431" width="16.625" style="1" customWidth="1"/>
    <col min="9432" max="9432" width="17.625" style="1" customWidth="1"/>
    <col min="9433" max="9433" width="7.75" style="1" customWidth="1"/>
    <col min="9434" max="9434" width="6.75" style="1" customWidth="1"/>
    <col min="9435" max="9435" width="15.625" style="1" customWidth="1"/>
    <col min="9436" max="9436" width="9.625" style="1" customWidth="1"/>
    <col min="9437" max="9437" width="26" style="1" customWidth="1"/>
    <col min="9438" max="9682" width="9" style="1"/>
    <col min="9683" max="9683" width="6.625" style="1" customWidth="1"/>
    <col min="9684" max="9684" width="9.625" style="1" customWidth="1"/>
    <col min="9685" max="9685" width="13.375" style="1" customWidth="1"/>
    <col min="9686" max="9686" width="27.5" style="1" customWidth="1"/>
    <col min="9687" max="9687" width="16.625" style="1" customWidth="1"/>
    <col min="9688" max="9688" width="17.625" style="1" customWidth="1"/>
    <col min="9689" max="9689" width="7.75" style="1" customWidth="1"/>
    <col min="9690" max="9690" width="6.75" style="1" customWidth="1"/>
    <col min="9691" max="9691" width="15.625" style="1" customWidth="1"/>
    <col min="9692" max="9692" width="9.625" style="1" customWidth="1"/>
    <col min="9693" max="9693" width="26" style="1" customWidth="1"/>
    <col min="9694" max="9938" width="9" style="1"/>
    <col min="9939" max="9939" width="6.625" style="1" customWidth="1"/>
    <col min="9940" max="9940" width="9.625" style="1" customWidth="1"/>
    <col min="9941" max="9941" width="13.375" style="1" customWidth="1"/>
    <col min="9942" max="9942" width="27.5" style="1" customWidth="1"/>
    <col min="9943" max="9943" width="16.625" style="1" customWidth="1"/>
    <col min="9944" max="9944" width="17.625" style="1" customWidth="1"/>
    <col min="9945" max="9945" width="7.75" style="1" customWidth="1"/>
    <col min="9946" max="9946" width="6.75" style="1" customWidth="1"/>
    <col min="9947" max="9947" width="15.625" style="1" customWidth="1"/>
    <col min="9948" max="9948" width="9.625" style="1" customWidth="1"/>
    <col min="9949" max="9949" width="26" style="1" customWidth="1"/>
    <col min="9950" max="10194" width="9" style="1"/>
    <col min="10195" max="10195" width="6.625" style="1" customWidth="1"/>
    <col min="10196" max="10196" width="9.625" style="1" customWidth="1"/>
    <col min="10197" max="10197" width="13.375" style="1" customWidth="1"/>
    <col min="10198" max="10198" width="27.5" style="1" customWidth="1"/>
    <col min="10199" max="10199" width="16.625" style="1" customWidth="1"/>
    <col min="10200" max="10200" width="17.625" style="1" customWidth="1"/>
    <col min="10201" max="10201" width="7.75" style="1" customWidth="1"/>
    <col min="10202" max="10202" width="6.75" style="1" customWidth="1"/>
    <col min="10203" max="10203" width="15.625" style="1" customWidth="1"/>
    <col min="10204" max="10204" width="9.625" style="1" customWidth="1"/>
    <col min="10205" max="10205" width="26" style="1" customWidth="1"/>
    <col min="10206" max="10450" width="9" style="1"/>
    <col min="10451" max="10451" width="6.625" style="1" customWidth="1"/>
    <col min="10452" max="10452" width="9.625" style="1" customWidth="1"/>
    <col min="10453" max="10453" width="13.375" style="1" customWidth="1"/>
    <col min="10454" max="10454" width="27.5" style="1" customWidth="1"/>
    <col min="10455" max="10455" width="16.625" style="1" customWidth="1"/>
    <col min="10456" max="10456" width="17.625" style="1" customWidth="1"/>
    <col min="10457" max="10457" width="7.75" style="1" customWidth="1"/>
    <col min="10458" max="10458" width="6.75" style="1" customWidth="1"/>
    <col min="10459" max="10459" width="15.625" style="1" customWidth="1"/>
    <col min="10460" max="10460" width="9.625" style="1" customWidth="1"/>
    <col min="10461" max="10461" width="26" style="1" customWidth="1"/>
    <col min="10462" max="10706" width="9" style="1"/>
    <col min="10707" max="10707" width="6.625" style="1" customWidth="1"/>
    <col min="10708" max="10708" width="9.625" style="1" customWidth="1"/>
    <col min="10709" max="10709" width="13.375" style="1" customWidth="1"/>
    <col min="10710" max="10710" width="27.5" style="1" customWidth="1"/>
    <col min="10711" max="10711" width="16.625" style="1" customWidth="1"/>
    <col min="10712" max="10712" width="17.625" style="1" customWidth="1"/>
    <col min="10713" max="10713" width="7.75" style="1" customWidth="1"/>
    <col min="10714" max="10714" width="6.75" style="1" customWidth="1"/>
    <col min="10715" max="10715" width="15.625" style="1" customWidth="1"/>
    <col min="10716" max="10716" width="9.625" style="1" customWidth="1"/>
    <col min="10717" max="10717" width="26" style="1" customWidth="1"/>
    <col min="10718" max="10962" width="9" style="1"/>
    <col min="10963" max="10963" width="6.625" style="1" customWidth="1"/>
    <col min="10964" max="10964" width="9.625" style="1" customWidth="1"/>
    <col min="10965" max="10965" width="13.375" style="1" customWidth="1"/>
    <col min="10966" max="10966" width="27.5" style="1" customWidth="1"/>
    <col min="10967" max="10967" width="16.625" style="1" customWidth="1"/>
    <col min="10968" max="10968" width="17.625" style="1" customWidth="1"/>
    <col min="10969" max="10969" width="7.75" style="1" customWidth="1"/>
    <col min="10970" max="10970" width="6.75" style="1" customWidth="1"/>
    <col min="10971" max="10971" width="15.625" style="1" customWidth="1"/>
    <col min="10972" max="10972" width="9.625" style="1" customWidth="1"/>
    <col min="10973" max="10973" width="26" style="1" customWidth="1"/>
    <col min="10974" max="11218" width="9" style="1"/>
    <col min="11219" max="11219" width="6.625" style="1" customWidth="1"/>
    <col min="11220" max="11220" width="9.625" style="1" customWidth="1"/>
    <col min="11221" max="11221" width="13.375" style="1" customWidth="1"/>
    <col min="11222" max="11222" width="27.5" style="1" customWidth="1"/>
    <col min="11223" max="11223" width="16.625" style="1" customWidth="1"/>
    <col min="11224" max="11224" width="17.625" style="1" customWidth="1"/>
    <col min="11225" max="11225" width="7.75" style="1" customWidth="1"/>
    <col min="11226" max="11226" width="6.75" style="1" customWidth="1"/>
    <col min="11227" max="11227" width="15.625" style="1" customWidth="1"/>
    <col min="11228" max="11228" width="9.625" style="1" customWidth="1"/>
    <col min="11229" max="11229" width="26" style="1" customWidth="1"/>
    <col min="11230" max="11474" width="9" style="1"/>
    <col min="11475" max="11475" width="6.625" style="1" customWidth="1"/>
    <col min="11476" max="11476" width="9.625" style="1" customWidth="1"/>
    <col min="11477" max="11477" width="13.375" style="1" customWidth="1"/>
    <col min="11478" max="11478" width="27.5" style="1" customWidth="1"/>
    <col min="11479" max="11479" width="16.625" style="1" customWidth="1"/>
    <col min="11480" max="11480" width="17.625" style="1" customWidth="1"/>
    <col min="11481" max="11481" width="7.75" style="1" customWidth="1"/>
    <col min="11482" max="11482" width="6.75" style="1" customWidth="1"/>
    <col min="11483" max="11483" width="15.625" style="1" customWidth="1"/>
    <col min="11484" max="11484" width="9.625" style="1" customWidth="1"/>
    <col min="11485" max="11485" width="26" style="1" customWidth="1"/>
    <col min="11486" max="11730" width="9" style="1"/>
    <col min="11731" max="11731" width="6.625" style="1" customWidth="1"/>
    <col min="11732" max="11732" width="9.625" style="1" customWidth="1"/>
    <col min="11733" max="11733" width="13.375" style="1" customWidth="1"/>
    <col min="11734" max="11734" width="27.5" style="1" customWidth="1"/>
    <col min="11735" max="11735" width="16.625" style="1" customWidth="1"/>
    <col min="11736" max="11736" width="17.625" style="1" customWidth="1"/>
    <col min="11737" max="11737" width="7.75" style="1" customWidth="1"/>
    <col min="11738" max="11738" width="6.75" style="1" customWidth="1"/>
    <col min="11739" max="11739" width="15.625" style="1" customWidth="1"/>
    <col min="11740" max="11740" width="9.625" style="1" customWidth="1"/>
    <col min="11741" max="11741" width="26" style="1" customWidth="1"/>
    <col min="11742" max="11986" width="9" style="1"/>
    <col min="11987" max="11987" width="6.625" style="1" customWidth="1"/>
    <col min="11988" max="11988" width="9.625" style="1" customWidth="1"/>
    <col min="11989" max="11989" width="13.375" style="1" customWidth="1"/>
    <col min="11990" max="11990" width="27.5" style="1" customWidth="1"/>
    <col min="11991" max="11991" width="16.625" style="1" customWidth="1"/>
    <col min="11992" max="11992" width="17.625" style="1" customWidth="1"/>
    <col min="11993" max="11993" width="7.75" style="1" customWidth="1"/>
    <col min="11994" max="11994" width="6.75" style="1" customWidth="1"/>
    <col min="11995" max="11995" width="15.625" style="1" customWidth="1"/>
    <col min="11996" max="11996" width="9.625" style="1" customWidth="1"/>
    <col min="11997" max="11997" width="26" style="1" customWidth="1"/>
    <col min="11998" max="12242" width="9" style="1"/>
    <col min="12243" max="12243" width="6.625" style="1" customWidth="1"/>
    <col min="12244" max="12244" width="9.625" style="1" customWidth="1"/>
    <col min="12245" max="12245" width="13.375" style="1" customWidth="1"/>
    <col min="12246" max="12246" width="27.5" style="1" customWidth="1"/>
    <col min="12247" max="12247" width="16.625" style="1" customWidth="1"/>
    <col min="12248" max="12248" width="17.625" style="1" customWidth="1"/>
    <col min="12249" max="12249" width="7.75" style="1" customWidth="1"/>
    <col min="12250" max="12250" width="6.75" style="1" customWidth="1"/>
    <col min="12251" max="12251" width="15.625" style="1" customWidth="1"/>
    <col min="12252" max="12252" width="9.625" style="1" customWidth="1"/>
    <col min="12253" max="12253" width="26" style="1" customWidth="1"/>
    <col min="12254" max="12498" width="9" style="1"/>
    <col min="12499" max="12499" width="6.625" style="1" customWidth="1"/>
    <col min="12500" max="12500" width="9.625" style="1" customWidth="1"/>
    <col min="12501" max="12501" width="13.375" style="1" customWidth="1"/>
    <col min="12502" max="12502" width="27.5" style="1" customWidth="1"/>
    <col min="12503" max="12503" width="16.625" style="1" customWidth="1"/>
    <col min="12504" max="12504" width="17.625" style="1" customWidth="1"/>
    <col min="12505" max="12505" width="7.75" style="1" customWidth="1"/>
    <col min="12506" max="12506" width="6.75" style="1" customWidth="1"/>
    <col min="12507" max="12507" width="15.625" style="1" customWidth="1"/>
    <col min="12508" max="12508" width="9.625" style="1" customWidth="1"/>
    <col min="12509" max="12509" width="26" style="1" customWidth="1"/>
    <col min="12510" max="12754" width="9" style="1"/>
    <col min="12755" max="12755" width="6.625" style="1" customWidth="1"/>
    <col min="12756" max="12756" width="9.625" style="1" customWidth="1"/>
    <col min="12757" max="12757" width="13.375" style="1" customWidth="1"/>
    <col min="12758" max="12758" width="27.5" style="1" customWidth="1"/>
    <col min="12759" max="12759" width="16.625" style="1" customWidth="1"/>
    <col min="12760" max="12760" width="17.625" style="1" customWidth="1"/>
    <col min="12761" max="12761" width="7.75" style="1" customWidth="1"/>
    <col min="12762" max="12762" width="6.75" style="1" customWidth="1"/>
    <col min="12763" max="12763" width="15.625" style="1" customWidth="1"/>
    <col min="12764" max="12764" width="9.625" style="1" customWidth="1"/>
    <col min="12765" max="12765" width="26" style="1" customWidth="1"/>
    <col min="12766" max="13010" width="9" style="1"/>
    <col min="13011" max="13011" width="6.625" style="1" customWidth="1"/>
    <col min="13012" max="13012" width="9.625" style="1" customWidth="1"/>
    <col min="13013" max="13013" width="13.375" style="1" customWidth="1"/>
    <col min="13014" max="13014" width="27.5" style="1" customWidth="1"/>
    <col min="13015" max="13015" width="16.625" style="1" customWidth="1"/>
    <col min="13016" max="13016" width="17.625" style="1" customWidth="1"/>
    <col min="13017" max="13017" width="7.75" style="1" customWidth="1"/>
    <col min="13018" max="13018" width="6.75" style="1" customWidth="1"/>
    <col min="13019" max="13019" width="15.625" style="1" customWidth="1"/>
    <col min="13020" max="13020" width="9.625" style="1" customWidth="1"/>
    <col min="13021" max="13021" width="26" style="1" customWidth="1"/>
    <col min="13022" max="13266" width="9" style="1"/>
    <col min="13267" max="13267" width="6.625" style="1" customWidth="1"/>
    <col min="13268" max="13268" width="9.625" style="1" customWidth="1"/>
    <col min="13269" max="13269" width="13.375" style="1" customWidth="1"/>
    <col min="13270" max="13270" width="27.5" style="1" customWidth="1"/>
    <col min="13271" max="13271" width="16.625" style="1" customWidth="1"/>
    <col min="13272" max="13272" width="17.625" style="1" customWidth="1"/>
    <col min="13273" max="13273" width="7.75" style="1" customWidth="1"/>
    <col min="13274" max="13274" width="6.75" style="1" customWidth="1"/>
    <col min="13275" max="13275" width="15.625" style="1" customWidth="1"/>
    <col min="13276" max="13276" width="9.625" style="1" customWidth="1"/>
    <col min="13277" max="13277" width="26" style="1" customWidth="1"/>
    <col min="13278" max="13522" width="9" style="1"/>
    <col min="13523" max="13523" width="6.625" style="1" customWidth="1"/>
    <col min="13524" max="13524" width="9.625" style="1" customWidth="1"/>
    <col min="13525" max="13525" width="13.375" style="1" customWidth="1"/>
    <col min="13526" max="13526" width="27.5" style="1" customWidth="1"/>
    <col min="13527" max="13527" width="16.625" style="1" customWidth="1"/>
    <col min="13528" max="13528" width="17.625" style="1" customWidth="1"/>
    <col min="13529" max="13529" width="7.75" style="1" customWidth="1"/>
    <col min="13530" max="13530" width="6.75" style="1" customWidth="1"/>
    <col min="13531" max="13531" width="15.625" style="1" customWidth="1"/>
    <col min="13532" max="13532" width="9.625" style="1" customWidth="1"/>
    <col min="13533" max="13533" width="26" style="1" customWidth="1"/>
    <col min="13534" max="13778" width="9" style="1"/>
    <col min="13779" max="13779" width="6.625" style="1" customWidth="1"/>
    <col min="13780" max="13780" width="9.625" style="1" customWidth="1"/>
    <col min="13781" max="13781" width="13.375" style="1" customWidth="1"/>
    <col min="13782" max="13782" width="27.5" style="1" customWidth="1"/>
    <col min="13783" max="13783" width="16.625" style="1" customWidth="1"/>
    <col min="13784" max="13784" width="17.625" style="1" customWidth="1"/>
    <col min="13785" max="13785" width="7.75" style="1" customWidth="1"/>
    <col min="13786" max="13786" width="6.75" style="1" customWidth="1"/>
    <col min="13787" max="13787" width="15.625" style="1" customWidth="1"/>
    <col min="13788" max="13788" width="9.625" style="1" customWidth="1"/>
    <col min="13789" max="13789" width="26" style="1" customWidth="1"/>
    <col min="13790" max="14034" width="9" style="1"/>
    <col min="14035" max="14035" width="6.625" style="1" customWidth="1"/>
    <col min="14036" max="14036" width="9.625" style="1" customWidth="1"/>
    <col min="14037" max="14037" width="13.375" style="1" customWidth="1"/>
    <col min="14038" max="14038" width="27.5" style="1" customWidth="1"/>
    <col min="14039" max="14039" width="16.625" style="1" customWidth="1"/>
    <col min="14040" max="14040" width="17.625" style="1" customWidth="1"/>
    <col min="14041" max="14041" width="7.75" style="1" customWidth="1"/>
    <col min="14042" max="14042" width="6.75" style="1" customWidth="1"/>
    <col min="14043" max="14043" width="15.625" style="1" customWidth="1"/>
    <col min="14044" max="14044" width="9.625" style="1" customWidth="1"/>
    <col min="14045" max="14045" width="26" style="1" customWidth="1"/>
    <col min="14046" max="14290" width="9" style="1"/>
    <col min="14291" max="14291" width="6.625" style="1" customWidth="1"/>
    <col min="14292" max="14292" width="9.625" style="1" customWidth="1"/>
    <col min="14293" max="14293" width="13.375" style="1" customWidth="1"/>
    <col min="14294" max="14294" width="27.5" style="1" customWidth="1"/>
    <col min="14295" max="14295" width="16.625" style="1" customWidth="1"/>
    <col min="14296" max="14296" width="17.625" style="1" customWidth="1"/>
    <col min="14297" max="14297" width="7.75" style="1" customWidth="1"/>
    <col min="14298" max="14298" width="6.75" style="1" customWidth="1"/>
    <col min="14299" max="14299" width="15.625" style="1" customWidth="1"/>
    <col min="14300" max="14300" width="9.625" style="1" customWidth="1"/>
    <col min="14301" max="14301" width="26" style="1" customWidth="1"/>
    <col min="14302" max="14546" width="9" style="1"/>
    <col min="14547" max="14547" width="6.625" style="1" customWidth="1"/>
    <col min="14548" max="14548" width="9.625" style="1" customWidth="1"/>
    <col min="14549" max="14549" width="13.375" style="1" customWidth="1"/>
    <col min="14550" max="14550" width="27.5" style="1" customWidth="1"/>
    <col min="14551" max="14551" width="16.625" style="1" customWidth="1"/>
    <col min="14552" max="14552" width="17.625" style="1" customWidth="1"/>
    <col min="14553" max="14553" width="7.75" style="1" customWidth="1"/>
    <col min="14554" max="14554" width="6.75" style="1" customWidth="1"/>
    <col min="14555" max="14555" width="15.625" style="1" customWidth="1"/>
    <col min="14556" max="14556" width="9.625" style="1" customWidth="1"/>
    <col min="14557" max="14557" width="26" style="1" customWidth="1"/>
    <col min="14558" max="14802" width="9" style="1"/>
    <col min="14803" max="14803" width="6.625" style="1" customWidth="1"/>
    <col min="14804" max="14804" width="9.625" style="1" customWidth="1"/>
    <col min="14805" max="14805" width="13.375" style="1" customWidth="1"/>
    <col min="14806" max="14806" width="27.5" style="1" customWidth="1"/>
    <col min="14807" max="14807" width="16.625" style="1" customWidth="1"/>
    <col min="14808" max="14808" width="17.625" style="1" customWidth="1"/>
    <col min="14809" max="14809" width="7.75" style="1" customWidth="1"/>
    <col min="14810" max="14810" width="6.75" style="1" customWidth="1"/>
    <col min="14811" max="14811" width="15.625" style="1" customWidth="1"/>
    <col min="14812" max="14812" width="9.625" style="1" customWidth="1"/>
    <col min="14813" max="14813" width="26" style="1" customWidth="1"/>
    <col min="14814" max="15058" width="9" style="1"/>
    <col min="15059" max="15059" width="6.625" style="1" customWidth="1"/>
    <col min="15060" max="15060" width="9.625" style="1" customWidth="1"/>
    <col min="15061" max="15061" width="13.375" style="1" customWidth="1"/>
    <col min="15062" max="15062" width="27.5" style="1" customWidth="1"/>
    <col min="15063" max="15063" width="16.625" style="1" customWidth="1"/>
    <col min="15064" max="15064" width="17.625" style="1" customWidth="1"/>
    <col min="15065" max="15065" width="7.75" style="1" customWidth="1"/>
    <col min="15066" max="15066" width="6.75" style="1" customWidth="1"/>
    <col min="15067" max="15067" width="15.625" style="1" customWidth="1"/>
    <col min="15068" max="15068" width="9.625" style="1" customWidth="1"/>
    <col min="15069" max="15069" width="26" style="1" customWidth="1"/>
    <col min="15070" max="15314" width="9" style="1"/>
    <col min="15315" max="15315" width="6.625" style="1" customWidth="1"/>
    <col min="15316" max="15316" width="9.625" style="1" customWidth="1"/>
    <col min="15317" max="15317" width="13.375" style="1" customWidth="1"/>
    <col min="15318" max="15318" width="27.5" style="1" customWidth="1"/>
    <col min="15319" max="15319" width="16.625" style="1" customWidth="1"/>
    <col min="15320" max="15320" width="17.625" style="1" customWidth="1"/>
    <col min="15321" max="15321" width="7.75" style="1" customWidth="1"/>
    <col min="15322" max="15322" width="6.75" style="1" customWidth="1"/>
    <col min="15323" max="15323" width="15.625" style="1" customWidth="1"/>
    <col min="15324" max="15324" width="9.625" style="1" customWidth="1"/>
    <col min="15325" max="15325" width="26" style="1" customWidth="1"/>
    <col min="15326" max="15570" width="9" style="1"/>
    <col min="15571" max="15571" width="6.625" style="1" customWidth="1"/>
    <col min="15572" max="15572" width="9.625" style="1" customWidth="1"/>
    <col min="15573" max="15573" width="13.375" style="1" customWidth="1"/>
    <col min="15574" max="15574" width="27.5" style="1" customWidth="1"/>
    <col min="15575" max="15575" width="16.625" style="1" customWidth="1"/>
    <col min="15576" max="15576" width="17.625" style="1" customWidth="1"/>
    <col min="15577" max="15577" width="7.75" style="1" customWidth="1"/>
    <col min="15578" max="15578" width="6.75" style="1" customWidth="1"/>
    <col min="15579" max="15579" width="15.625" style="1" customWidth="1"/>
    <col min="15580" max="15580" width="9.625" style="1" customWidth="1"/>
    <col min="15581" max="15581" width="26" style="1" customWidth="1"/>
    <col min="15582" max="15826" width="9" style="1"/>
    <col min="15827" max="15827" width="6.625" style="1" customWidth="1"/>
    <col min="15828" max="15828" width="9.625" style="1" customWidth="1"/>
    <col min="15829" max="15829" width="13.375" style="1" customWidth="1"/>
    <col min="15830" max="15830" width="27.5" style="1" customWidth="1"/>
    <col min="15831" max="15831" width="16.625" style="1" customWidth="1"/>
    <col min="15832" max="15832" width="17.625" style="1" customWidth="1"/>
    <col min="15833" max="15833" width="7.75" style="1" customWidth="1"/>
    <col min="15834" max="15834" width="6.75" style="1" customWidth="1"/>
    <col min="15835" max="15835" width="15.625" style="1" customWidth="1"/>
    <col min="15836" max="15836" width="9.625" style="1" customWidth="1"/>
    <col min="15837" max="15837" width="26" style="1" customWidth="1"/>
    <col min="15838" max="16082" width="9" style="1"/>
    <col min="16083" max="16083" width="6.625" style="1" customWidth="1"/>
    <col min="16084" max="16084" width="9.625" style="1" customWidth="1"/>
    <col min="16085" max="16085" width="13.375" style="1" customWidth="1"/>
    <col min="16086" max="16086" width="27.5" style="1" customWidth="1"/>
    <col min="16087" max="16087" width="16.625" style="1" customWidth="1"/>
    <col min="16088" max="16088" width="17.625" style="1" customWidth="1"/>
    <col min="16089" max="16089" width="7.75" style="1" customWidth="1"/>
    <col min="16090" max="16090" width="6.75" style="1" customWidth="1"/>
    <col min="16091" max="16091" width="15.625" style="1" customWidth="1"/>
    <col min="16092" max="16092" width="9.625" style="1" customWidth="1"/>
    <col min="16093" max="16093" width="26" style="1" customWidth="1"/>
    <col min="16094" max="16384" width="9" style="1"/>
  </cols>
  <sheetData>
    <row r="1" s="1" customFormat="1" spans="1:1">
      <c r="A1" s="3" t="s">
        <v>0</v>
      </c>
    </row>
    <row r="2" s="1" customFormat="1" ht="18" customHeight="1" spans="1:8">
      <c r="A2" s="4" t="s">
        <v>159</v>
      </c>
      <c r="B2" s="5"/>
      <c r="C2" s="5"/>
      <c r="D2" s="5"/>
      <c r="E2" s="5"/>
      <c r="F2" s="5"/>
      <c r="G2" s="5"/>
      <c r="H2" s="5"/>
    </row>
    <row r="3" s="1" customFormat="1" ht="18" customHeight="1" spans="1:8">
      <c r="A3" s="6" t="s">
        <v>2</v>
      </c>
      <c r="B3" s="6"/>
      <c r="C3" s="6"/>
      <c r="D3" s="6"/>
      <c r="E3" s="6"/>
      <c r="F3" s="6"/>
      <c r="G3" s="6"/>
      <c r="H3" s="6"/>
    </row>
    <row r="4" s="2" customFormat="1" ht="9" customHeight="1" spans="1:8">
      <c r="A4" s="7"/>
      <c r="B4" s="7"/>
      <c r="C4" s="7"/>
      <c r="D4" s="7"/>
      <c r="E4" s="7"/>
      <c r="F4" s="7"/>
      <c r="G4" s="7"/>
      <c r="H4" s="7"/>
    </row>
    <row r="5" s="1" customFormat="1" ht="17" customHeight="1" spans="1:8">
      <c r="A5" s="8" t="s">
        <v>3</v>
      </c>
      <c r="B5" s="8"/>
      <c r="C5" s="8"/>
      <c r="D5" s="8" t="s">
        <v>268</v>
      </c>
      <c r="E5" s="8"/>
      <c r="F5" s="8"/>
      <c r="G5" s="8"/>
      <c r="H5" s="8"/>
    </row>
    <row r="6" s="1" customFormat="1" ht="17" customHeight="1" spans="1:8">
      <c r="A6" s="9" t="s">
        <v>5</v>
      </c>
      <c r="B6" s="10"/>
      <c r="C6" s="11"/>
      <c r="D6" s="12"/>
      <c r="E6" s="12"/>
      <c r="F6" s="12"/>
      <c r="G6" s="12"/>
      <c r="H6" s="12"/>
    </row>
    <row r="7" s="1" customFormat="1" ht="17" customHeight="1" spans="1:8">
      <c r="A7" s="9"/>
      <c r="B7" s="10" t="s">
        <v>6</v>
      </c>
      <c r="C7" s="11"/>
      <c r="D7" s="13" t="s">
        <v>7</v>
      </c>
      <c r="E7" s="14"/>
      <c r="F7" s="8" t="s">
        <v>8</v>
      </c>
      <c r="G7" s="9" t="s">
        <v>7</v>
      </c>
      <c r="H7" s="11"/>
    </row>
    <row r="8" s="1" customFormat="1" ht="17" customHeight="1" spans="1:8">
      <c r="A8" s="15" t="s">
        <v>9</v>
      </c>
      <c r="B8" s="15"/>
      <c r="C8" s="15"/>
      <c r="D8" s="16"/>
      <c r="E8" s="8" t="s">
        <v>10</v>
      </c>
      <c r="F8" s="8" t="s">
        <v>11</v>
      </c>
      <c r="G8" s="9" t="s">
        <v>12</v>
      </c>
      <c r="H8" s="11"/>
    </row>
    <row r="9" s="1" customFormat="1" ht="17" customHeight="1" spans="1:8">
      <c r="A9" s="15"/>
      <c r="B9" s="15"/>
      <c r="C9" s="15"/>
      <c r="D9" s="16" t="s">
        <v>13</v>
      </c>
      <c r="E9" s="22">
        <v>23.72</v>
      </c>
      <c r="F9" s="17">
        <v>23.72</v>
      </c>
      <c r="G9" s="18">
        <f>F9/E9</f>
        <v>1</v>
      </c>
      <c r="H9" s="19"/>
    </row>
    <row r="10" s="1" customFormat="1" ht="17" customHeight="1" spans="1:8">
      <c r="A10" s="15"/>
      <c r="B10" s="15"/>
      <c r="C10" s="15"/>
      <c r="D10" s="8" t="s">
        <v>14</v>
      </c>
      <c r="E10" s="22">
        <v>23.72</v>
      </c>
      <c r="F10" s="20">
        <v>23.72</v>
      </c>
      <c r="G10" s="18">
        <f>F10/E10</f>
        <v>1</v>
      </c>
      <c r="H10" s="19"/>
    </row>
    <row r="11" s="1" customFormat="1" ht="17" customHeight="1" spans="1:8">
      <c r="A11" s="15"/>
      <c r="B11" s="15"/>
      <c r="C11" s="15"/>
      <c r="D11" s="8" t="s">
        <v>15</v>
      </c>
      <c r="E11" s="21"/>
      <c r="F11" s="22"/>
      <c r="G11" s="9"/>
      <c r="H11" s="11"/>
    </row>
    <row r="12" s="1" customFormat="1" ht="17" customHeight="1" spans="1:8">
      <c r="A12" s="15"/>
      <c r="B12" s="15"/>
      <c r="C12" s="15"/>
      <c r="D12" s="23" t="s">
        <v>16</v>
      </c>
      <c r="E12" s="21"/>
      <c r="F12" s="21"/>
      <c r="G12" s="9"/>
      <c r="H12" s="11"/>
    </row>
    <row r="13" s="1" customFormat="1" ht="17" customHeight="1" spans="1:8">
      <c r="A13" s="24" t="s">
        <v>17</v>
      </c>
      <c r="B13" s="24"/>
      <c r="C13" s="24"/>
      <c r="D13" s="15"/>
      <c r="E13" s="15" t="s">
        <v>18</v>
      </c>
      <c r="F13" s="15"/>
      <c r="G13" s="8" t="s">
        <v>19</v>
      </c>
      <c r="H13" s="8"/>
    </row>
    <row r="14" s="1" customFormat="1" ht="17" customHeight="1" spans="1:8">
      <c r="A14" s="24"/>
      <c r="B14" s="24"/>
      <c r="C14" s="24"/>
      <c r="D14" s="15" t="s">
        <v>20</v>
      </c>
      <c r="E14" s="15" t="s">
        <v>21</v>
      </c>
      <c r="F14" s="15"/>
      <c r="G14" s="8"/>
      <c r="H14" s="8"/>
    </row>
    <row r="15" s="1" customFormat="1" ht="17" customHeight="1" spans="1:8">
      <c r="A15" s="24"/>
      <c r="B15" s="24"/>
      <c r="C15" s="24"/>
      <c r="D15" s="15" t="s">
        <v>22</v>
      </c>
      <c r="E15" s="15" t="s">
        <v>23</v>
      </c>
      <c r="F15" s="15"/>
      <c r="G15" s="8"/>
      <c r="H15" s="8"/>
    </row>
    <row r="16" s="1" customFormat="1" ht="17" customHeight="1" spans="1:8">
      <c r="A16" s="24"/>
      <c r="B16" s="24"/>
      <c r="C16" s="24"/>
      <c r="D16" s="15" t="s">
        <v>24</v>
      </c>
      <c r="E16" s="15" t="s">
        <v>25</v>
      </c>
      <c r="F16" s="15"/>
      <c r="G16" s="8"/>
      <c r="H16" s="8"/>
    </row>
    <row r="17" s="1" customFormat="1" ht="17" customHeight="1" spans="1:8">
      <c r="A17" s="24"/>
      <c r="B17" s="24"/>
      <c r="C17" s="24"/>
      <c r="D17" s="15" t="s">
        <v>26</v>
      </c>
      <c r="E17" s="15" t="s">
        <v>27</v>
      </c>
      <c r="F17" s="15"/>
      <c r="G17" s="8"/>
      <c r="H17" s="8"/>
    </row>
    <row r="18" s="1" customFormat="1" ht="17" customHeight="1" spans="1:8">
      <c r="A18" s="24"/>
      <c r="B18" s="24"/>
      <c r="C18" s="24"/>
      <c r="D18" s="15" t="s">
        <v>28</v>
      </c>
      <c r="E18" s="15" t="s">
        <v>29</v>
      </c>
      <c r="F18" s="15"/>
      <c r="G18" s="8"/>
      <c r="H18" s="8"/>
    </row>
    <row r="19" s="1" customFormat="1" ht="17" customHeight="1" spans="1:8">
      <c r="A19" s="24"/>
      <c r="B19" s="24"/>
      <c r="C19" s="24"/>
      <c r="D19" s="15" t="s">
        <v>30</v>
      </c>
      <c r="E19" s="15" t="s">
        <v>31</v>
      </c>
      <c r="F19" s="15"/>
      <c r="G19" s="8"/>
      <c r="H19" s="8"/>
    </row>
    <row r="20" s="1" customFormat="1" ht="17" customHeight="1" spans="1:8">
      <c r="A20" s="24"/>
      <c r="B20" s="24"/>
      <c r="C20" s="24"/>
      <c r="D20" s="15" t="s">
        <v>32</v>
      </c>
      <c r="E20" s="15" t="s">
        <v>33</v>
      </c>
      <c r="F20" s="15"/>
      <c r="G20" s="8"/>
      <c r="H20" s="8"/>
    </row>
    <row r="21" s="1" customFormat="1" ht="21" customHeight="1" spans="1:8">
      <c r="A21" s="24" t="s">
        <v>34</v>
      </c>
      <c r="B21" s="25" t="s">
        <v>35</v>
      </c>
      <c r="C21" s="26"/>
      <c r="D21" s="26"/>
      <c r="E21" s="27"/>
      <c r="F21" s="9" t="s">
        <v>36</v>
      </c>
      <c r="G21" s="10"/>
      <c r="H21" s="11"/>
    </row>
    <row r="22" s="1" customFormat="1" ht="33" customHeight="1" spans="1:8">
      <c r="A22" s="24"/>
      <c r="B22" s="28" t="s">
        <v>269</v>
      </c>
      <c r="C22" s="28"/>
      <c r="D22" s="29"/>
      <c r="E22" s="29"/>
      <c r="F22" s="30" t="s">
        <v>252</v>
      </c>
      <c r="G22" s="30"/>
      <c r="H22" s="30"/>
    </row>
    <row r="23" s="1" customFormat="1" ht="33" customHeight="1" spans="1:8">
      <c r="A23" s="31" t="s">
        <v>39</v>
      </c>
      <c r="B23" s="15" t="s">
        <v>40</v>
      </c>
      <c r="C23" s="8" t="s">
        <v>41</v>
      </c>
      <c r="D23" s="8" t="s">
        <v>42</v>
      </c>
      <c r="E23" s="8"/>
      <c r="F23" s="8" t="s">
        <v>43</v>
      </c>
      <c r="G23" s="15" t="s">
        <v>44</v>
      </c>
      <c r="H23" s="15" t="s">
        <v>45</v>
      </c>
    </row>
    <row r="24" s="1" customFormat="1" ht="25" customHeight="1" spans="1:8">
      <c r="A24" s="32"/>
      <c r="B24" s="33" t="s">
        <v>46</v>
      </c>
      <c r="C24" s="33" t="s">
        <v>47</v>
      </c>
      <c r="D24" s="9" t="s">
        <v>270</v>
      </c>
      <c r="E24" s="10"/>
      <c r="F24" s="34">
        <v>1</v>
      </c>
      <c r="G24" s="15" t="s">
        <v>50</v>
      </c>
      <c r="H24" s="8"/>
    </row>
    <row r="25" s="1" customFormat="1" ht="25" customHeight="1" spans="1:8">
      <c r="A25" s="32"/>
      <c r="B25" s="35"/>
      <c r="C25" s="36" t="s">
        <v>101</v>
      </c>
      <c r="D25" s="55" t="s">
        <v>271</v>
      </c>
      <c r="E25" s="55"/>
      <c r="F25" s="56">
        <v>1</v>
      </c>
      <c r="G25" s="15" t="s">
        <v>50</v>
      </c>
      <c r="H25" s="8"/>
    </row>
    <row r="26" s="1" customFormat="1" ht="25" customHeight="1" spans="1:8">
      <c r="A26" s="32"/>
      <c r="B26" s="35"/>
      <c r="C26" s="36" t="s">
        <v>123</v>
      </c>
      <c r="D26" s="57" t="s">
        <v>259</v>
      </c>
      <c r="E26" s="58"/>
      <c r="F26" s="59">
        <v>44926</v>
      </c>
      <c r="G26" s="60"/>
      <c r="H26" s="8"/>
    </row>
    <row r="27" s="1" customFormat="1" ht="25" customHeight="1" spans="1:8">
      <c r="A27" s="32"/>
      <c r="B27" s="35"/>
      <c r="C27" s="36" t="s">
        <v>125</v>
      </c>
      <c r="D27" s="61" t="s">
        <v>260</v>
      </c>
      <c r="E27" s="62"/>
      <c r="F27" s="63" t="s">
        <v>272</v>
      </c>
      <c r="G27" s="60" t="s">
        <v>50</v>
      </c>
      <c r="H27" s="8"/>
    </row>
    <row r="28" s="1" customFormat="1" ht="25" customHeight="1" spans="1:8">
      <c r="A28" s="32"/>
      <c r="B28" s="36" t="s">
        <v>128</v>
      </c>
      <c r="C28" s="36" t="s">
        <v>129</v>
      </c>
      <c r="D28" s="57"/>
      <c r="E28" s="58"/>
      <c r="F28" s="64"/>
      <c r="G28" s="60"/>
      <c r="H28" s="8"/>
    </row>
    <row r="29" s="1" customFormat="1" ht="25" customHeight="1" spans="1:8">
      <c r="A29" s="32"/>
      <c r="B29" s="36"/>
      <c r="C29" s="36" t="s">
        <v>132</v>
      </c>
      <c r="D29" s="65" t="s">
        <v>273</v>
      </c>
      <c r="E29" s="66"/>
      <c r="F29" s="65" t="s">
        <v>274</v>
      </c>
      <c r="G29" s="60" t="s">
        <v>50</v>
      </c>
      <c r="H29" s="8"/>
    </row>
    <row r="30" s="1" customFormat="1" ht="25" customHeight="1" spans="1:8">
      <c r="A30" s="32"/>
      <c r="B30" s="36"/>
      <c r="C30" s="36" t="s">
        <v>143</v>
      </c>
      <c r="D30" s="57"/>
      <c r="E30" s="58"/>
      <c r="F30" s="67"/>
      <c r="G30" s="60"/>
      <c r="H30" s="15"/>
    </row>
    <row r="31" s="1" customFormat="1" ht="25" customHeight="1" spans="1:8">
      <c r="A31" s="32"/>
      <c r="B31" s="36"/>
      <c r="C31" s="36" t="s">
        <v>145</v>
      </c>
      <c r="D31" s="55" t="s">
        <v>275</v>
      </c>
      <c r="E31" s="55"/>
      <c r="F31" s="60" t="s">
        <v>274</v>
      </c>
      <c r="G31" s="60" t="s">
        <v>50</v>
      </c>
      <c r="H31" s="8"/>
    </row>
    <row r="32" s="1" customFormat="1" ht="31" customHeight="1" spans="1:8">
      <c r="A32" s="32"/>
      <c r="B32" s="36" t="s">
        <v>148</v>
      </c>
      <c r="C32" s="36" t="s">
        <v>149</v>
      </c>
      <c r="D32" s="57" t="s">
        <v>267</v>
      </c>
      <c r="E32" s="58"/>
      <c r="F32" s="68" t="s">
        <v>53</v>
      </c>
      <c r="G32" s="60" t="s">
        <v>50</v>
      </c>
      <c r="H32" s="8"/>
    </row>
    <row r="33" s="1" customFormat="1" ht="33" customHeight="1" spans="1:8">
      <c r="A33" s="8" t="s">
        <v>152</v>
      </c>
      <c r="B33" s="49" t="s">
        <v>153</v>
      </c>
      <c r="C33" s="49"/>
      <c r="D33" s="49"/>
      <c r="E33" s="49"/>
      <c r="F33" s="49"/>
      <c r="G33" s="49"/>
      <c r="H33" s="49"/>
    </row>
    <row r="34" s="1" customFormat="1" ht="19" customHeight="1" spans="1:8">
      <c r="A34" s="50"/>
      <c r="B34" s="51"/>
      <c r="C34" s="51"/>
      <c r="D34" s="51"/>
      <c r="E34" s="52"/>
      <c r="F34" s="52"/>
      <c r="G34" s="53"/>
      <c r="H34" s="53"/>
    </row>
    <row r="35" s="1" customFormat="1" ht="15" customHeight="1" spans="1:8">
      <c r="A35" s="54" t="s">
        <v>154</v>
      </c>
      <c r="B35" s="54"/>
      <c r="C35" s="54"/>
      <c r="D35" s="54"/>
      <c r="E35" s="54"/>
      <c r="F35" s="54"/>
      <c r="G35" s="54"/>
      <c r="H35" s="54"/>
    </row>
    <row r="36" s="1" customFormat="1" ht="15" customHeight="1" spans="1:8">
      <c r="A36" s="54" t="s">
        <v>155</v>
      </c>
      <c r="B36" s="54"/>
      <c r="C36" s="54"/>
      <c r="D36" s="54"/>
      <c r="E36" s="54"/>
      <c r="F36" s="54"/>
      <c r="G36" s="54"/>
      <c r="H36" s="54"/>
    </row>
    <row r="37" s="1" customFormat="1" ht="15" customHeight="1" spans="1:8">
      <c r="A37" s="54" t="s">
        <v>156</v>
      </c>
      <c r="B37" s="54"/>
      <c r="C37" s="54"/>
      <c r="D37" s="54"/>
      <c r="E37" s="54"/>
      <c r="F37" s="54"/>
      <c r="G37" s="54"/>
      <c r="H37" s="54"/>
    </row>
    <row r="38" s="1" customFormat="1" ht="15" customHeight="1" spans="1:8">
      <c r="A38" s="54" t="s">
        <v>157</v>
      </c>
      <c r="B38" s="54"/>
      <c r="C38" s="54"/>
      <c r="D38" s="54"/>
      <c r="E38" s="54"/>
      <c r="F38" s="54"/>
      <c r="G38" s="54"/>
      <c r="H38" s="54"/>
    </row>
    <row r="39" s="1" customFormat="1" ht="15" customHeight="1" spans="1:8">
      <c r="A39" s="54" t="s">
        <v>158</v>
      </c>
      <c r="B39" s="54"/>
      <c r="C39" s="54"/>
      <c r="D39" s="54"/>
      <c r="E39" s="54"/>
      <c r="F39" s="54"/>
      <c r="G39" s="54"/>
      <c r="H39" s="54"/>
    </row>
  </sheetData>
  <mergeCells count="58">
    <mergeCell ref="A2:H2"/>
    <mergeCell ref="A3:H3"/>
    <mergeCell ref="A4:C4"/>
    <mergeCell ref="E4:G4"/>
    <mergeCell ref="A5:C5"/>
    <mergeCell ref="D5:H5"/>
    <mergeCell ref="A6:C6"/>
    <mergeCell ref="D6:H6"/>
    <mergeCell ref="D7:E7"/>
    <mergeCell ref="G7:H7"/>
    <mergeCell ref="G8:H8"/>
    <mergeCell ref="G9:H9"/>
    <mergeCell ref="G10:H10"/>
    <mergeCell ref="G11:H11"/>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B21:E21"/>
    <mergeCell ref="F21:H21"/>
    <mergeCell ref="B22:E22"/>
    <mergeCell ref="F22:H22"/>
    <mergeCell ref="D23:E23"/>
    <mergeCell ref="D24:E24"/>
    <mergeCell ref="D25:E25"/>
    <mergeCell ref="D26:E26"/>
    <mergeCell ref="D27:E27"/>
    <mergeCell ref="D28:E28"/>
    <mergeCell ref="D29:E29"/>
    <mergeCell ref="D30:E30"/>
    <mergeCell ref="D31:E31"/>
    <mergeCell ref="D32:E32"/>
    <mergeCell ref="B33:H33"/>
    <mergeCell ref="B34:D34"/>
    <mergeCell ref="A35:H35"/>
    <mergeCell ref="A36:H36"/>
    <mergeCell ref="A37:H37"/>
    <mergeCell ref="A38:H38"/>
    <mergeCell ref="A39:H39"/>
    <mergeCell ref="A21:A22"/>
    <mergeCell ref="A23:A32"/>
    <mergeCell ref="B24:B27"/>
    <mergeCell ref="B28:B31"/>
    <mergeCell ref="A8:C12"/>
    <mergeCell ref="A13:C20"/>
  </mergeCells>
  <pageMargins left="0.75" right="0.196527777777778" top="0.66875" bottom="0.550694444444444" header="0.5" footer="0.5"/>
  <pageSetup paperSize="9" scale="94"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topLeftCell="A13" workbookViewId="0">
      <selection activeCell="J22" sqref="J22"/>
    </sheetView>
  </sheetViews>
  <sheetFormatPr defaultColWidth="9" defaultRowHeight="13.5" outlineLevelCol="7"/>
  <cols>
    <col min="1" max="1" width="8.875" style="1" customWidth="1"/>
    <col min="2" max="3" width="9" style="1" customWidth="1"/>
    <col min="4" max="4" width="20.625" style="1" customWidth="1"/>
    <col min="5" max="5" width="11.5" style="1" customWidth="1"/>
    <col min="6" max="6" width="16.5" style="1" customWidth="1"/>
    <col min="7" max="7" width="12.75" style="1" customWidth="1"/>
    <col min="8" max="8" width="12.125" style="1" customWidth="1"/>
    <col min="9" max="210" width="9" style="1"/>
    <col min="211" max="211" width="6.625" style="1" customWidth="1"/>
    <col min="212" max="212" width="9.625" style="1" customWidth="1"/>
    <col min="213" max="213" width="13.375" style="1" customWidth="1"/>
    <col min="214" max="214" width="27.5" style="1" customWidth="1"/>
    <col min="215" max="215" width="16.625" style="1" customWidth="1"/>
    <col min="216" max="216" width="17.625" style="1" customWidth="1"/>
    <col min="217" max="217" width="7.75" style="1" customWidth="1"/>
    <col min="218" max="218" width="6.75" style="1" customWidth="1"/>
    <col min="219" max="219" width="15.625" style="1" customWidth="1"/>
    <col min="220" max="220" width="9.625" style="1" customWidth="1"/>
    <col min="221" max="221" width="26" style="1" customWidth="1"/>
    <col min="222" max="466" width="9" style="1"/>
    <col min="467" max="467" width="6.625" style="1" customWidth="1"/>
    <col min="468" max="468" width="9.625" style="1" customWidth="1"/>
    <col min="469" max="469" width="13.375" style="1" customWidth="1"/>
    <col min="470" max="470" width="27.5" style="1" customWidth="1"/>
    <col min="471" max="471" width="16.625" style="1" customWidth="1"/>
    <col min="472" max="472" width="17.625" style="1" customWidth="1"/>
    <col min="473" max="473" width="7.75" style="1" customWidth="1"/>
    <col min="474" max="474" width="6.75" style="1" customWidth="1"/>
    <col min="475" max="475" width="15.625" style="1" customWidth="1"/>
    <col min="476" max="476" width="9.625" style="1" customWidth="1"/>
    <col min="477" max="477" width="26" style="1" customWidth="1"/>
    <col min="478" max="722" width="9" style="1"/>
    <col min="723" max="723" width="6.625" style="1" customWidth="1"/>
    <col min="724" max="724" width="9.625" style="1" customWidth="1"/>
    <col min="725" max="725" width="13.375" style="1" customWidth="1"/>
    <col min="726" max="726" width="27.5" style="1" customWidth="1"/>
    <col min="727" max="727" width="16.625" style="1" customWidth="1"/>
    <col min="728" max="728" width="17.625" style="1" customWidth="1"/>
    <col min="729" max="729" width="7.75" style="1" customWidth="1"/>
    <col min="730" max="730" width="6.75" style="1" customWidth="1"/>
    <col min="731" max="731" width="15.625" style="1" customWidth="1"/>
    <col min="732" max="732" width="9.625" style="1" customWidth="1"/>
    <col min="733" max="733" width="26" style="1" customWidth="1"/>
    <col min="734" max="978" width="9" style="1"/>
    <col min="979" max="979" width="6.625" style="1" customWidth="1"/>
    <col min="980" max="980" width="9.625" style="1" customWidth="1"/>
    <col min="981" max="981" width="13.375" style="1" customWidth="1"/>
    <col min="982" max="982" width="27.5" style="1" customWidth="1"/>
    <col min="983" max="983" width="16.625" style="1" customWidth="1"/>
    <col min="984" max="984" width="17.625" style="1" customWidth="1"/>
    <col min="985" max="985" width="7.75" style="1" customWidth="1"/>
    <col min="986" max="986" width="6.75" style="1" customWidth="1"/>
    <col min="987" max="987" width="15.625" style="1" customWidth="1"/>
    <col min="988" max="988" width="9.625" style="1" customWidth="1"/>
    <col min="989" max="989" width="26" style="1" customWidth="1"/>
    <col min="990" max="1234" width="9" style="1"/>
    <col min="1235" max="1235" width="6.625" style="1" customWidth="1"/>
    <col min="1236" max="1236" width="9.625" style="1" customWidth="1"/>
    <col min="1237" max="1237" width="13.375" style="1" customWidth="1"/>
    <col min="1238" max="1238" width="27.5" style="1" customWidth="1"/>
    <col min="1239" max="1239" width="16.625" style="1" customWidth="1"/>
    <col min="1240" max="1240" width="17.625" style="1" customWidth="1"/>
    <col min="1241" max="1241" width="7.75" style="1" customWidth="1"/>
    <col min="1242" max="1242" width="6.75" style="1" customWidth="1"/>
    <col min="1243" max="1243" width="15.625" style="1" customWidth="1"/>
    <col min="1244" max="1244" width="9.625" style="1" customWidth="1"/>
    <col min="1245" max="1245" width="26" style="1" customWidth="1"/>
    <col min="1246" max="1490" width="9" style="1"/>
    <col min="1491" max="1491" width="6.625" style="1" customWidth="1"/>
    <col min="1492" max="1492" width="9.625" style="1" customWidth="1"/>
    <col min="1493" max="1493" width="13.375" style="1" customWidth="1"/>
    <col min="1494" max="1494" width="27.5" style="1" customWidth="1"/>
    <col min="1495" max="1495" width="16.625" style="1" customWidth="1"/>
    <col min="1496" max="1496" width="17.625" style="1" customWidth="1"/>
    <col min="1497" max="1497" width="7.75" style="1" customWidth="1"/>
    <col min="1498" max="1498" width="6.75" style="1" customWidth="1"/>
    <col min="1499" max="1499" width="15.625" style="1" customWidth="1"/>
    <col min="1500" max="1500" width="9.625" style="1" customWidth="1"/>
    <col min="1501" max="1501" width="26" style="1" customWidth="1"/>
    <col min="1502" max="1746" width="9" style="1"/>
    <col min="1747" max="1747" width="6.625" style="1" customWidth="1"/>
    <col min="1748" max="1748" width="9.625" style="1" customWidth="1"/>
    <col min="1749" max="1749" width="13.375" style="1" customWidth="1"/>
    <col min="1750" max="1750" width="27.5" style="1" customWidth="1"/>
    <col min="1751" max="1751" width="16.625" style="1" customWidth="1"/>
    <col min="1752" max="1752" width="17.625" style="1" customWidth="1"/>
    <col min="1753" max="1753" width="7.75" style="1" customWidth="1"/>
    <col min="1754" max="1754" width="6.75" style="1" customWidth="1"/>
    <col min="1755" max="1755" width="15.625" style="1" customWidth="1"/>
    <col min="1756" max="1756" width="9.625" style="1" customWidth="1"/>
    <col min="1757" max="1757" width="26" style="1" customWidth="1"/>
    <col min="1758" max="2002" width="9" style="1"/>
    <col min="2003" max="2003" width="6.625" style="1" customWidth="1"/>
    <col min="2004" max="2004" width="9.625" style="1" customWidth="1"/>
    <col min="2005" max="2005" width="13.375" style="1" customWidth="1"/>
    <col min="2006" max="2006" width="27.5" style="1" customWidth="1"/>
    <col min="2007" max="2007" width="16.625" style="1" customWidth="1"/>
    <col min="2008" max="2008" width="17.625" style="1" customWidth="1"/>
    <col min="2009" max="2009" width="7.75" style="1" customWidth="1"/>
    <col min="2010" max="2010" width="6.75" style="1" customWidth="1"/>
    <col min="2011" max="2011" width="15.625" style="1" customWidth="1"/>
    <col min="2012" max="2012" width="9.625" style="1" customWidth="1"/>
    <col min="2013" max="2013" width="26" style="1" customWidth="1"/>
    <col min="2014" max="2258" width="9" style="1"/>
    <col min="2259" max="2259" width="6.625" style="1" customWidth="1"/>
    <col min="2260" max="2260" width="9.625" style="1" customWidth="1"/>
    <col min="2261" max="2261" width="13.375" style="1" customWidth="1"/>
    <col min="2262" max="2262" width="27.5" style="1" customWidth="1"/>
    <col min="2263" max="2263" width="16.625" style="1" customWidth="1"/>
    <col min="2264" max="2264" width="17.625" style="1" customWidth="1"/>
    <col min="2265" max="2265" width="7.75" style="1" customWidth="1"/>
    <col min="2266" max="2266" width="6.75" style="1" customWidth="1"/>
    <col min="2267" max="2267" width="15.625" style="1" customWidth="1"/>
    <col min="2268" max="2268" width="9.625" style="1" customWidth="1"/>
    <col min="2269" max="2269" width="26" style="1" customWidth="1"/>
    <col min="2270" max="2514" width="9" style="1"/>
    <col min="2515" max="2515" width="6.625" style="1" customWidth="1"/>
    <col min="2516" max="2516" width="9.625" style="1" customWidth="1"/>
    <col min="2517" max="2517" width="13.375" style="1" customWidth="1"/>
    <col min="2518" max="2518" width="27.5" style="1" customWidth="1"/>
    <col min="2519" max="2519" width="16.625" style="1" customWidth="1"/>
    <col min="2520" max="2520" width="17.625" style="1" customWidth="1"/>
    <col min="2521" max="2521" width="7.75" style="1" customWidth="1"/>
    <col min="2522" max="2522" width="6.75" style="1" customWidth="1"/>
    <col min="2523" max="2523" width="15.625" style="1" customWidth="1"/>
    <col min="2524" max="2524" width="9.625" style="1" customWidth="1"/>
    <col min="2525" max="2525" width="26" style="1" customWidth="1"/>
    <col min="2526" max="2770" width="9" style="1"/>
    <col min="2771" max="2771" width="6.625" style="1" customWidth="1"/>
    <col min="2772" max="2772" width="9.625" style="1" customWidth="1"/>
    <col min="2773" max="2773" width="13.375" style="1" customWidth="1"/>
    <col min="2774" max="2774" width="27.5" style="1" customWidth="1"/>
    <col min="2775" max="2775" width="16.625" style="1" customWidth="1"/>
    <col min="2776" max="2776" width="17.625" style="1" customWidth="1"/>
    <col min="2777" max="2777" width="7.75" style="1" customWidth="1"/>
    <col min="2778" max="2778" width="6.75" style="1" customWidth="1"/>
    <col min="2779" max="2779" width="15.625" style="1" customWidth="1"/>
    <col min="2780" max="2780" width="9.625" style="1" customWidth="1"/>
    <col min="2781" max="2781" width="26" style="1" customWidth="1"/>
    <col min="2782" max="3026" width="9" style="1"/>
    <col min="3027" max="3027" width="6.625" style="1" customWidth="1"/>
    <col min="3028" max="3028" width="9.625" style="1" customWidth="1"/>
    <col min="3029" max="3029" width="13.375" style="1" customWidth="1"/>
    <col min="3030" max="3030" width="27.5" style="1" customWidth="1"/>
    <col min="3031" max="3031" width="16.625" style="1" customWidth="1"/>
    <col min="3032" max="3032" width="17.625" style="1" customWidth="1"/>
    <col min="3033" max="3033" width="7.75" style="1" customWidth="1"/>
    <col min="3034" max="3034" width="6.75" style="1" customWidth="1"/>
    <col min="3035" max="3035" width="15.625" style="1" customWidth="1"/>
    <col min="3036" max="3036" width="9.625" style="1" customWidth="1"/>
    <col min="3037" max="3037" width="26" style="1" customWidth="1"/>
    <col min="3038" max="3282" width="9" style="1"/>
    <col min="3283" max="3283" width="6.625" style="1" customWidth="1"/>
    <col min="3284" max="3284" width="9.625" style="1" customWidth="1"/>
    <col min="3285" max="3285" width="13.375" style="1" customWidth="1"/>
    <col min="3286" max="3286" width="27.5" style="1" customWidth="1"/>
    <col min="3287" max="3287" width="16.625" style="1" customWidth="1"/>
    <col min="3288" max="3288" width="17.625" style="1" customWidth="1"/>
    <col min="3289" max="3289" width="7.75" style="1" customWidth="1"/>
    <col min="3290" max="3290" width="6.75" style="1" customWidth="1"/>
    <col min="3291" max="3291" width="15.625" style="1" customWidth="1"/>
    <col min="3292" max="3292" width="9.625" style="1" customWidth="1"/>
    <col min="3293" max="3293" width="26" style="1" customWidth="1"/>
    <col min="3294" max="3538" width="9" style="1"/>
    <col min="3539" max="3539" width="6.625" style="1" customWidth="1"/>
    <col min="3540" max="3540" width="9.625" style="1" customWidth="1"/>
    <col min="3541" max="3541" width="13.375" style="1" customWidth="1"/>
    <col min="3542" max="3542" width="27.5" style="1" customWidth="1"/>
    <col min="3543" max="3543" width="16.625" style="1" customWidth="1"/>
    <col min="3544" max="3544" width="17.625" style="1" customWidth="1"/>
    <col min="3545" max="3545" width="7.75" style="1" customWidth="1"/>
    <col min="3546" max="3546" width="6.75" style="1" customWidth="1"/>
    <col min="3547" max="3547" width="15.625" style="1" customWidth="1"/>
    <col min="3548" max="3548" width="9.625" style="1" customWidth="1"/>
    <col min="3549" max="3549" width="26" style="1" customWidth="1"/>
    <col min="3550" max="3794" width="9" style="1"/>
    <col min="3795" max="3795" width="6.625" style="1" customWidth="1"/>
    <col min="3796" max="3796" width="9.625" style="1" customWidth="1"/>
    <col min="3797" max="3797" width="13.375" style="1" customWidth="1"/>
    <col min="3798" max="3798" width="27.5" style="1" customWidth="1"/>
    <col min="3799" max="3799" width="16.625" style="1" customWidth="1"/>
    <col min="3800" max="3800" width="17.625" style="1" customWidth="1"/>
    <col min="3801" max="3801" width="7.75" style="1" customWidth="1"/>
    <col min="3802" max="3802" width="6.75" style="1" customWidth="1"/>
    <col min="3803" max="3803" width="15.625" style="1" customWidth="1"/>
    <col min="3804" max="3804" width="9.625" style="1" customWidth="1"/>
    <col min="3805" max="3805" width="26" style="1" customWidth="1"/>
    <col min="3806" max="4050" width="9" style="1"/>
    <col min="4051" max="4051" width="6.625" style="1" customWidth="1"/>
    <col min="4052" max="4052" width="9.625" style="1" customWidth="1"/>
    <col min="4053" max="4053" width="13.375" style="1" customWidth="1"/>
    <col min="4054" max="4054" width="27.5" style="1" customWidth="1"/>
    <col min="4055" max="4055" width="16.625" style="1" customWidth="1"/>
    <col min="4056" max="4056" width="17.625" style="1" customWidth="1"/>
    <col min="4057" max="4057" width="7.75" style="1" customWidth="1"/>
    <col min="4058" max="4058" width="6.75" style="1" customWidth="1"/>
    <col min="4059" max="4059" width="15.625" style="1" customWidth="1"/>
    <col min="4060" max="4060" width="9.625" style="1" customWidth="1"/>
    <col min="4061" max="4061" width="26" style="1" customWidth="1"/>
    <col min="4062" max="4306" width="9" style="1"/>
    <col min="4307" max="4307" width="6.625" style="1" customWidth="1"/>
    <col min="4308" max="4308" width="9.625" style="1" customWidth="1"/>
    <col min="4309" max="4309" width="13.375" style="1" customWidth="1"/>
    <col min="4310" max="4310" width="27.5" style="1" customWidth="1"/>
    <col min="4311" max="4311" width="16.625" style="1" customWidth="1"/>
    <col min="4312" max="4312" width="17.625" style="1" customWidth="1"/>
    <col min="4313" max="4313" width="7.75" style="1" customWidth="1"/>
    <col min="4314" max="4314" width="6.75" style="1" customWidth="1"/>
    <col min="4315" max="4315" width="15.625" style="1" customWidth="1"/>
    <col min="4316" max="4316" width="9.625" style="1" customWidth="1"/>
    <col min="4317" max="4317" width="26" style="1" customWidth="1"/>
    <col min="4318" max="4562" width="9" style="1"/>
    <col min="4563" max="4563" width="6.625" style="1" customWidth="1"/>
    <col min="4564" max="4564" width="9.625" style="1" customWidth="1"/>
    <col min="4565" max="4565" width="13.375" style="1" customWidth="1"/>
    <col min="4566" max="4566" width="27.5" style="1" customWidth="1"/>
    <col min="4567" max="4567" width="16.625" style="1" customWidth="1"/>
    <col min="4568" max="4568" width="17.625" style="1" customWidth="1"/>
    <col min="4569" max="4569" width="7.75" style="1" customWidth="1"/>
    <col min="4570" max="4570" width="6.75" style="1" customWidth="1"/>
    <col min="4571" max="4571" width="15.625" style="1" customWidth="1"/>
    <col min="4572" max="4572" width="9.625" style="1" customWidth="1"/>
    <col min="4573" max="4573" width="26" style="1" customWidth="1"/>
    <col min="4574" max="4818" width="9" style="1"/>
    <col min="4819" max="4819" width="6.625" style="1" customWidth="1"/>
    <col min="4820" max="4820" width="9.625" style="1" customWidth="1"/>
    <col min="4821" max="4821" width="13.375" style="1" customWidth="1"/>
    <col min="4822" max="4822" width="27.5" style="1" customWidth="1"/>
    <col min="4823" max="4823" width="16.625" style="1" customWidth="1"/>
    <col min="4824" max="4824" width="17.625" style="1" customWidth="1"/>
    <col min="4825" max="4825" width="7.75" style="1" customWidth="1"/>
    <col min="4826" max="4826" width="6.75" style="1" customWidth="1"/>
    <col min="4827" max="4827" width="15.625" style="1" customWidth="1"/>
    <col min="4828" max="4828" width="9.625" style="1" customWidth="1"/>
    <col min="4829" max="4829" width="26" style="1" customWidth="1"/>
    <col min="4830" max="5074" width="9" style="1"/>
    <col min="5075" max="5075" width="6.625" style="1" customWidth="1"/>
    <col min="5076" max="5076" width="9.625" style="1" customWidth="1"/>
    <col min="5077" max="5077" width="13.375" style="1" customWidth="1"/>
    <col min="5078" max="5078" width="27.5" style="1" customWidth="1"/>
    <col min="5079" max="5079" width="16.625" style="1" customWidth="1"/>
    <col min="5080" max="5080" width="17.625" style="1" customWidth="1"/>
    <col min="5081" max="5081" width="7.75" style="1" customWidth="1"/>
    <col min="5082" max="5082" width="6.75" style="1" customWidth="1"/>
    <col min="5083" max="5083" width="15.625" style="1" customWidth="1"/>
    <col min="5084" max="5084" width="9.625" style="1" customWidth="1"/>
    <col min="5085" max="5085" width="26" style="1" customWidth="1"/>
    <col min="5086" max="5330" width="9" style="1"/>
    <col min="5331" max="5331" width="6.625" style="1" customWidth="1"/>
    <col min="5332" max="5332" width="9.625" style="1" customWidth="1"/>
    <col min="5333" max="5333" width="13.375" style="1" customWidth="1"/>
    <col min="5334" max="5334" width="27.5" style="1" customWidth="1"/>
    <col min="5335" max="5335" width="16.625" style="1" customWidth="1"/>
    <col min="5336" max="5336" width="17.625" style="1" customWidth="1"/>
    <col min="5337" max="5337" width="7.75" style="1" customWidth="1"/>
    <col min="5338" max="5338" width="6.75" style="1" customWidth="1"/>
    <col min="5339" max="5339" width="15.625" style="1" customWidth="1"/>
    <col min="5340" max="5340" width="9.625" style="1" customWidth="1"/>
    <col min="5341" max="5341" width="26" style="1" customWidth="1"/>
    <col min="5342" max="5586" width="9" style="1"/>
    <col min="5587" max="5587" width="6.625" style="1" customWidth="1"/>
    <col min="5588" max="5588" width="9.625" style="1" customWidth="1"/>
    <col min="5589" max="5589" width="13.375" style="1" customWidth="1"/>
    <col min="5590" max="5590" width="27.5" style="1" customWidth="1"/>
    <col min="5591" max="5591" width="16.625" style="1" customWidth="1"/>
    <col min="5592" max="5592" width="17.625" style="1" customWidth="1"/>
    <col min="5593" max="5593" width="7.75" style="1" customWidth="1"/>
    <col min="5594" max="5594" width="6.75" style="1" customWidth="1"/>
    <col min="5595" max="5595" width="15.625" style="1" customWidth="1"/>
    <col min="5596" max="5596" width="9.625" style="1" customWidth="1"/>
    <col min="5597" max="5597" width="26" style="1" customWidth="1"/>
    <col min="5598" max="5842" width="9" style="1"/>
    <col min="5843" max="5843" width="6.625" style="1" customWidth="1"/>
    <col min="5844" max="5844" width="9.625" style="1" customWidth="1"/>
    <col min="5845" max="5845" width="13.375" style="1" customWidth="1"/>
    <col min="5846" max="5846" width="27.5" style="1" customWidth="1"/>
    <col min="5847" max="5847" width="16.625" style="1" customWidth="1"/>
    <col min="5848" max="5848" width="17.625" style="1" customWidth="1"/>
    <col min="5849" max="5849" width="7.75" style="1" customWidth="1"/>
    <col min="5850" max="5850" width="6.75" style="1" customWidth="1"/>
    <col min="5851" max="5851" width="15.625" style="1" customWidth="1"/>
    <col min="5852" max="5852" width="9.625" style="1" customWidth="1"/>
    <col min="5853" max="5853" width="26" style="1" customWidth="1"/>
    <col min="5854" max="6098" width="9" style="1"/>
    <col min="6099" max="6099" width="6.625" style="1" customWidth="1"/>
    <col min="6100" max="6100" width="9.625" style="1" customWidth="1"/>
    <col min="6101" max="6101" width="13.375" style="1" customWidth="1"/>
    <col min="6102" max="6102" width="27.5" style="1" customWidth="1"/>
    <col min="6103" max="6103" width="16.625" style="1" customWidth="1"/>
    <col min="6104" max="6104" width="17.625" style="1" customWidth="1"/>
    <col min="6105" max="6105" width="7.75" style="1" customWidth="1"/>
    <col min="6106" max="6106" width="6.75" style="1" customWidth="1"/>
    <col min="6107" max="6107" width="15.625" style="1" customWidth="1"/>
    <col min="6108" max="6108" width="9.625" style="1" customWidth="1"/>
    <col min="6109" max="6109" width="26" style="1" customWidth="1"/>
    <col min="6110" max="6354" width="9" style="1"/>
    <col min="6355" max="6355" width="6.625" style="1" customWidth="1"/>
    <col min="6356" max="6356" width="9.625" style="1" customWidth="1"/>
    <col min="6357" max="6357" width="13.375" style="1" customWidth="1"/>
    <col min="6358" max="6358" width="27.5" style="1" customWidth="1"/>
    <col min="6359" max="6359" width="16.625" style="1" customWidth="1"/>
    <col min="6360" max="6360" width="17.625" style="1" customWidth="1"/>
    <col min="6361" max="6361" width="7.75" style="1" customWidth="1"/>
    <col min="6362" max="6362" width="6.75" style="1" customWidth="1"/>
    <col min="6363" max="6363" width="15.625" style="1" customWidth="1"/>
    <col min="6364" max="6364" width="9.625" style="1" customWidth="1"/>
    <col min="6365" max="6365" width="26" style="1" customWidth="1"/>
    <col min="6366" max="6610" width="9" style="1"/>
    <col min="6611" max="6611" width="6.625" style="1" customWidth="1"/>
    <col min="6612" max="6612" width="9.625" style="1" customWidth="1"/>
    <col min="6613" max="6613" width="13.375" style="1" customWidth="1"/>
    <col min="6614" max="6614" width="27.5" style="1" customWidth="1"/>
    <col min="6615" max="6615" width="16.625" style="1" customWidth="1"/>
    <col min="6616" max="6616" width="17.625" style="1" customWidth="1"/>
    <col min="6617" max="6617" width="7.75" style="1" customWidth="1"/>
    <col min="6618" max="6618" width="6.75" style="1" customWidth="1"/>
    <col min="6619" max="6619" width="15.625" style="1" customWidth="1"/>
    <col min="6620" max="6620" width="9.625" style="1" customWidth="1"/>
    <col min="6621" max="6621" width="26" style="1" customWidth="1"/>
    <col min="6622" max="6866" width="9" style="1"/>
    <col min="6867" max="6867" width="6.625" style="1" customWidth="1"/>
    <col min="6868" max="6868" width="9.625" style="1" customWidth="1"/>
    <col min="6869" max="6869" width="13.375" style="1" customWidth="1"/>
    <col min="6870" max="6870" width="27.5" style="1" customWidth="1"/>
    <col min="6871" max="6871" width="16.625" style="1" customWidth="1"/>
    <col min="6872" max="6872" width="17.625" style="1" customWidth="1"/>
    <col min="6873" max="6873" width="7.75" style="1" customWidth="1"/>
    <col min="6874" max="6874" width="6.75" style="1" customWidth="1"/>
    <col min="6875" max="6875" width="15.625" style="1" customWidth="1"/>
    <col min="6876" max="6876" width="9.625" style="1" customWidth="1"/>
    <col min="6877" max="6877" width="26" style="1" customWidth="1"/>
    <col min="6878" max="7122" width="9" style="1"/>
    <col min="7123" max="7123" width="6.625" style="1" customWidth="1"/>
    <col min="7124" max="7124" width="9.625" style="1" customWidth="1"/>
    <col min="7125" max="7125" width="13.375" style="1" customWidth="1"/>
    <col min="7126" max="7126" width="27.5" style="1" customWidth="1"/>
    <col min="7127" max="7127" width="16.625" style="1" customWidth="1"/>
    <col min="7128" max="7128" width="17.625" style="1" customWidth="1"/>
    <col min="7129" max="7129" width="7.75" style="1" customWidth="1"/>
    <col min="7130" max="7130" width="6.75" style="1" customWidth="1"/>
    <col min="7131" max="7131" width="15.625" style="1" customWidth="1"/>
    <col min="7132" max="7132" width="9.625" style="1" customWidth="1"/>
    <col min="7133" max="7133" width="26" style="1" customWidth="1"/>
    <col min="7134" max="7378" width="9" style="1"/>
    <col min="7379" max="7379" width="6.625" style="1" customWidth="1"/>
    <col min="7380" max="7380" width="9.625" style="1" customWidth="1"/>
    <col min="7381" max="7381" width="13.375" style="1" customWidth="1"/>
    <col min="7382" max="7382" width="27.5" style="1" customWidth="1"/>
    <col min="7383" max="7383" width="16.625" style="1" customWidth="1"/>
    <col min="7384" max="7384" width="17.625" style="1" customWidth="1"/>
    <col min="7385" max="7385" width="7.75" style="1" customWidth="1"/>
    <col min="7386" max="7386" width="6.75" style="1" customWidth="1"/>
    <col min="7387" max="7387" width="15.625" style="1" customWidth="1"/>
    <col min="7388" max="7388" width="9.625" style="1" customWidth="1"/>
    <col min="7389" max="7389" width="26" style="1" customWidth="1"/>
    <col min="7390" max="7634" width="9" style="1"/>
    <col min="7635" max="7635" width="6.625" style="1" customWidth="1"/>
    <col min="7636" max="7636" width="9.625" style="1" customWidth="1"/>
    <col min="7637" max="7637" width="13.375" style="1" customWidth="1"/>
    <col min="7638" max="7638" width="27.5" style="1" customWidth="1"/>
    <col min="7639" max="7639" width="16.625" style="1" customWidth="1"/>
    <col min="7640" max="7640" width="17.625" style="1" customWidth="1"/>
    <col min="7641" max="7641" width="7.75" style="1" customWidth="1"/>
    <col min="7642" max="7642" width="6.75" style="1" customWidth="1"/>
    <col min="7643" max="7643" width="15.625" style="1" customWidth="1"/>
    <col min="7644" max="7644" width="9.625" style="1" customWidth="1"/>
    <col min="7645" max="7645" width="26" style="1" customWidth="1"/>
    <col min="7646" max="7890" width="9" style="1"/>
    <col min="7891" max="7891" width="6.625" style="1" customWidth="1"/>
    <col min="7892" max="7892" width="9.625" style="1" customWidth="1"/>
    <col min="7893" max="7893" width="13.375" style="1" customWidth="1"/>
    <col min="7894" max="7894" width="27.5" style="1" customWidth="1"/>
    <col min="7895" max="7895" width="16.625" style="1" customWidth="1"/>
    <col min="7896" max="7896" width="17.625" style="1" customWidth="1"/>
    <col min="7897" max="7897" width="7.75" style="1" customWidth="1"/>
    <col min="7898" max="7898" width="6.75" style="1" customWidth="1"/>
    <col min="7899" max="7899" width="15.625" style="1" customWidth="1"/>
    <col min="7900" max="7900" width="9.625" style="1" customWidth="1"/>
    <col min="7901" max="7901" width="26" style="1" customWidth="1"/>
    <col min="7902" max="8146" width="9" style="1"/>
    <col min="8147" max="8147" width="6.625" style="1" customWidth="1"/>
    <col min="8148" max="8148" width="9.625" style="1" customWidth="1"/>
    <col min="8149" max="8149" width="13.375" style="1" customWidth="1"/>
    <col min="8150" max="8150" width="27.5" style="1" customWidth="1"/>
    <col min="8151" max="8151" width="16.625" style="1" customWidth="1"/>
    <col min="8152" max="8152" width="17.625" style="1" customWidth="1"/>
    <col min="8153" max="8153" width="7.75" style="1" customWidth="1"/>
    <col min="8154" max="8154" width="6.75" style="1" customWidth="1"/>
    <col min="8155" max="8155" width="15.625" style="1" customWidth="1"/>
    <col min="8156" max="8156" width="9.625" style="1" customWidth="1"/>
    <col min="8157" max="8157" width="26" style="1" customWidth="1"/>
    <col min="8158" max="8402" width="9" style="1"/>
    <col min="8403" max="8403" width="6.625" style="1" customWidth="1"/>
    <col min="8404" max="8404" width="9.625" style="1" customWidth="1"/>
    <col min="8405" max="8405" width="13.375" style="1" customWidth="1"/>
    <col min="8406" max="8406" width="27.5" style="1" customWidth="1"/>
    <col min="8407" max="8407" width="16.625" style="1" customWidth="1"/>
    <col min="8408" max="8408" width="17.625" style="1" customWidth="1"/>
    <col min="8409" max="8409" width="7.75" style="1" customWidth="1"/>
    <col min="8410" max="8410" width="6.75" style="1" customWidth="1"/>
    <col min="8411" max="8411" width="15.625" style="1" customWidth="1"/>
    <col min="8412" max="8412" width="9.625" style="1" customWidth="1"/>
    <col min="8413" max="8413" width="26" style="1" customWidth="1"/>
    <col min="8414" max="8658" width="9" style="1"/>
    <col min="8659" max="8659" width="6.625" style="1" customWidth="1"/>
    <col min="8660" max="8660" width="9.625" style="1" customWidth="1"/>
    <col min="8661" max="8661" width="13.375" style="1" customWidth="1"/>
    <col min="8662" max="8662" width="27.5" style="1" customWidth="1"/>
    <col min="8663" max="8663" width="16.625" style="1" customWidth="1"/>
    <col min="8664" max="8664" width="17.625" style="1" customWidth="1"/>
    <col min="8665" max="8665" width="7.75" style="1" customWidth="1"/>
    <col min="8666" max="8666" width="6.75" style="1" customWidth="1"/>
    <col min="8667" max="8667" width="15.625" style="1" customWidth="1"/>
    <col min="8668" max="8668" width="9.625" style="1" customWidth="1"/>
    <col min="8669" max="8669" width="26" style="1" customWidth="1"/>
    <col min="8670" max="8914" width="9" style="1"/>
    <col min="8915" max="8915" width="6.625" style="1" customWidth="1"/>
    <col min="8916" max="8916" width="9.625" style="1" customWidth="1"/>
    <col min="8917" max="8917" width="13.375" style="1" customWidth="1"/>
    <col min="8918" max="8918" width="27.5" style="1" customWidth="1"/>
    <col min="8919" max="8919" width="16.625" style="1" customWidth="1"/>
    <col min="8920" max="8920" width="17.625" style="1" customWidth="1"/>
    <col min="8921" max="8921" width="7.75" style="1" customWidth="1"/>
    <col min="8922" max="8922" width="6.75" style="1" customWidth="1"/>
    <col min="8923" max="8923" width="15.625" style="1" customWidth="1"/>
    <col min="8924" max="8924" width="9.625" style="1" customWidth="1"/>
    <col min="8925" max="8925" width="26" style="1" customWidth="1"/>
    <col min="8926" max="9170" width="9" style="1"/>
    <col min="9171" max="9171" width="6.625" style="1" customWidth="1"/>
    <col min="9172" max="9172" width="9.625" style="1" customWidth="1"/>
    <col min="9173" max="9173" width="13.375" style="1" customWidth="1"/>
    <col min="9174" max="9174" width="27.5" style="1" customWidth="1"/>
    <col min="9175" max="9175" width="16.625" style="1" customWidth="1"/>
    <col min="9176" max="9176" width="17.625" style="1" customWidth="1"/>
    <col min="9177" max="9177" width="7.75" style="1" customWidth="1"/>
    <col min="9178" max="9178" width="6.75" style="1" customWidth="1"/>
    <col min="9179" max="9179" width="15.625" style="1" customWidth="1"/>
    <col min="9180" max="9180" width="9.625" style="1" customWidth="1"/>
    <col min="9181" max="9181" width="26" style="1" customWidth="1"/>
    <col min="9182" max="9426" width="9" style="1"/>
    <col min="9427" max="9427" width="6.625" style="1" customWidth="1"/>
    <col min="9428" max="9428" width="9.625" style="1" customWidth="1"/>
    <col min="9429" max="9429" width="13.375" style="1" customWidth="1"/>
    <col min="9430" max="9430" width="27.5" style="1" customWidth="1"/>
    <col min="9431" max="9431" width="16.625" style="1" customWidth="1"/>
    <col min="9432" max="9432" width="17.625" style="1" customWidth="1"/>
    <col min="9433" max="9433" width="7.75" style="1" customWidth="1"/>
    <col min="9434" max="9434" width="6.75" style="1" customWidth="1"/>
    <col min="9435" max="9435" width="15.625" style="1" customWidth="1"/>
    <col min="9436" max="9436" width="9.625" style="1" customWidth="1"/>
    <col min="9437" max="9437" width="26" style="1" customWidth="1"/>
    <col min="9438" max="9682" width="9" style="1"/>
    <col min="9683" max="9683" width="6.625" style="1" customWidth="1"/>
    <col min="9684" max="9684" width="9.625" style="1" customWidth="1"/>
    <col min="9685" max="9685" width="13.375" style="1" customWidth="1"/>
    <col min="9686" max="9686" width="27.5" style="1" customWidth="1"/>
    <col min="9687" max="9687" width="16.625" style="1" customWidth="1"/>
    <col min="9688" max="9688" width="17.625" style="1" customWidth="1"/>
    <col min="9689" max="9689" width="7.75" style="1" customWidth="1"/>
    <col min="9690" max="9690" width="6.75" style="1" customWidth="1"/>
    <col min="9691" max="9691" width="15.625" style="1" customWidth="1"/>
    <col min="9692" max="9692" width="9.625" style="1" customWidth="1"/>
    <col min="9693" max="9693" width="26" style="1" customWidth="1"/>
    <col min="9694" max="9938" width="9" style="1"/>
    <col min="9939" max="9939" width="6.625" style="1" customWidth="1"/>
    <col min="9940" max="9940" width="9.625" style="1" customWidth="1"/>
    <col min="9941" max="9941" width="13.375" style="1" customWidth="1"/>
    <col min="9942" max="9942" width="27.5" style="1" customWidth="1"/>
    <col min="9943" max="9943" width="16.625" style="1" customWidth="1"/>
    <col min="9944" max="9944" width="17.625" style="1" customWidth="1"/>
    <col min="9945" max="9945" width="7.75" style="1" customWidth="1"/>
    <col min="9946" max="9946" width="6.75" style="1" customWidth="1"/>
    <col min="9947" max="9947" width="15.625" style="1" customWidth="1"/>
    <col min="9948" max="9948" width="9.625" style="1" customWidth="1"/>
    <col min="9949" max="9949" width="26" style="1" customWidth="1"/>
    <col min="9950" max="10194" width="9" style="1"/>
    <col min="10195" max="10195" width="6.625" style="1" customWidth="1"/>
    <col min="10196" max="10196" width="9.625" style="1" customWidth="1"/>
    <col min="10197" max="10197" width="13.375" style="1" customWidth="1"/>
    <col min="10198" max="10198" width="27.5" style="1" customWidth="1"/>
    <col min="10199" max="10199" width="16.625" style="1" customWidth="1"/>
    <col min="10200" max="10200" width="17.625" style="1" customWidth="1"/>
    <col min="10201" max="10201" width="7.75" style="1" customWidth="1"/>
    <col min="10202" max="10202" width="6.75" style="1" customWidth="1"/>
    <col min="10203" max="10203" width="15.625" style="1" customWidth="1"/>
    <col min="10204" max="10204" width="9.625" style="1" customWidth="1"/>
    <col min="10205" max="10205" width="26" style="1" customWidth="1"/>
    <col min="10206" max="10450" width="9" style="1"/>
    <col min="10451" max="10451" width="6.625" style="1" customWidth="1"/>
    <col min="10452" max="10452" width="9.625" style="1" customWidth="1"/>
    <col min="10453" max="10453" width="13.375" style="1" customWidth="1"/>
    <col min="10454" max="10454" width="27.5" style="1" customWidth="1"/>
    <col min="10455" max="10455" width="16.625" style="1" customWidth="1"/>
    <col min="10456" max="10456" width="17.625" style="1" customWidth="1"/>
    <col min="10457" max="10457" width="7.75" style="1" customWidth="1"/>
    <col min="10458" max="10458" width="6.75" style="1" customWidth="1"/>
    <col min="10459" max="10459" width="15.625" style="1" customWidth="1"/>
    <col min="10460" max="10460" width="9.625" style="1" customWidth="1"/>
    <col min="10461" max="10461" width="26" style="1" customWidth="1"/>
    <col min="10462" max="10706" width="9" style="1"/>
    <col min="10707" max="10707" width="6.625" style="1" customWidth="1"/>
    <col min="10708" max="10708" width="9.625" style="1" customWidth="1"/>
    <col min="10709" max="10709" width="13.375" style="1" customWidth="1"/>
    <col min="10710" max="10710" width="27.5" style="1" customWidth="1"/>
    <col min="10711" max="10711" width="16.625" style="1" customWidth="1"/>
    <col min="10712" max="10712" width="17.625" style="1" customWidth="1"/>
    <col min="10713" max="10713" width="7.75" style="1" customWidth="1"/>
    <col min="10714" max="10714" width="6.75" style="1" customWidth="1"/>
    <col min="10715" max="10715" width="15.625" style="1" customWidth="1"/>
    <col min="10716" max="10716" width="9.625" style="1" customWidth="1"/>
    <col min="10717" max="10717" width="26" style="1" customWidth="1"/>
    <col min="10718" max="10962" width="9" style="1"/>
    <col min="10963" max="10963" width="6.625" style="1" customWidth="1"/>
    <col min="10964" max="10964" width="9.625" style="1" customWidth="1"/>
    <col min="10965" max="10965" width="13.375" style="1" customWidth="1"/>
    <col min="10966" max="10966" width="27.5" style="1" customWidth="1"/>
    <col min="10967" max="10967" width="16.625" style="1" customWidth="1"/>
    <col min="10968" max="10968" width="17.625" style="1" customWidth="1"/>
    <col min="10969" max="10969" width="7.75" style="1" customWidth="1"/>
    <col min="10970" max="10970" width="6.75" style="1" customWidth="1"/>
    <col min="10971" max="10971" width="15.625" style="1" customWidth="1"/>
    <col min="10972" max="10972" width="9.625" style="1" customWidth="1"/>
    <col min="10973" max="10973" width="26" style="1" customWidth="1"/>
    <col min="10974" max="11218" width="9" style="1"/>
    <col min="11219" max="11219" width="6.625" style="1" customWidth="1"/>
    <col min="11220" max="11220" width="9.625" style="1" customWidth="1"/>
    <col min="11221" max="11221" width="13.375" style="1" customWidth="1"/>
    <col min="11222" max="11222" width="27.5" style="1" customWidth="1"/>
    <col min="11223" max="11223" width="16.625" style="1" customWidth="1"/>
    <col min="11224" max="11224" width="17.625" style="1" customWidth="1"/>
    <col min="11225" max="11225" width="7.75" style="1" customWidth="1"/>
    <col min="11226" max="11226" width="6.75" style="1" customWidth="1"/>
    <col min="11227" max="11227" width="15.625" style="1" customWidth="1"/>
    <col min="11228" max="11228" width="9.625" style="1" customWidth="1"/>
    <col min="11229" max="11229" width="26" style="1" customWidth="1"/>
    <col min="11230" max="11474" width="9" style="1"/>
    <col min="11475" max="11475" width="6.625" style="1" customWidth="1"/>
    <col min="11476" max="11476" width="9.625" style="1" customWidth="1"/>
    <col min="11477" max="11477" width="13.375" style="1" customWidth="1"/>
    <col min="11478" max="11478" width="27.5" style="1" customWidth="1"/>
    <col min="11479" max="11479" width="16.625" style="1" customWidth="1"/>
    <col min="11480" max="11480" width="17.625" style="1" customWidth="1"/>
    <col min="11481" max="11481" width="7.75" style="1" customWidth="1"/>
    <col min="11482" max="11482" width="6.75" style="1" customWidth="1"/>
    <col min="11483" max="11483" width="15.625" style="1" customWidth="1"/>
    <col min="11484" max="11484" width="9.625" style="1" customWidth="1"/>
    <col min="11485" max="11485" width="26" style="1" customWidth="1"/>
    <col min="11486" max="11730" width="9" style="1"/>
    <col min="11731" max="11731" width="6.625" style="1" customWidth="1"/>
    <col min="11732" max="11732" width="9.625" style="1" customWidth="1"/>
    <col min="11733" max="11733" width="13.375" style="1" customWidth="1"/>
    <col min="11734" max="11734" width="27.5" style="1" customWidth="1"/>
    <col min="11735" max="11735" width="16.625" style="1" customWidth="1"/>
    <col min="11736" max="11736" width="17.625" style="1" customWidth="1"/>
    <col min="11737" max="11737" width="7.75" style="1" customWidth="1"/>
    <col min="11738" max="11738" width="6.75" style="1" customWidth="1"/>
    <col min="11739" max="11739" width="15.625" style="1" customWidth="1"/>
    <col min="11740" max="11740" width="9.625" style="1" customWidth="1"/>
    <col min="11741" max="11741" width="26" style="1" customWidth="1"/>
    <col min="11742" max="11986" width="9" style="1"/>
    <col min="11987" max="11987" width="6.625" style="1" customWidth="1"/>
    <col min="11988" max="11988" width="9.625" style="1" customWidth="1"/>
    <col min="11989" max="11989" width="13.375" style="1" customWidth="1"/>
    <col min="11990" max="11990" width="27.5" style="1" customWidth="1"/>
    <col min="11991" max="11991" width="16.625" style="1" customWidth="1"/>
    <col min="11992" max="11992" width="17.625" style="1" customWidth="1"/>
    <col min="11993" max="11993" width="7.75" style="1" customWidth="1"/>
    <col min="11994" max="11994" width="6.75" style="1" customWidth="1"/>
    <col min="11995" max="11995" width="15.625" style="1" customWidth="1"/>
    <col min="11996" max="11996" width="9.625" style="1" customWidth="1"/>
    <col min="11997" max="11997" width="26" style="1" customWidth="1"/>
    <col min="11998" max="12242" width="9" style="1"/>
    <col min="12243" max="12243" width="6.625" style="1" customWidth="1"/>
    <col min="12244" max="12244" width="9.625" style="1" customWidth="1"/>
    <col min="12245" max="12245" width="13.375" style="1" customWidth="1"/>
    <col min="12246" max="12246" width="27.5" style="1" customWidth="1"/>
    <col min="12247" max="12247" width="16.625" style="1" customWidth="1"/>
    <col min="12248" max="12248" width="17.625" style="1" customWidth="1"/>
    <col min="12249" max="12249" width="7.75" style="1" customWidth="1"/>
    <col min="12250" max="12250" width="6.75" style="1" customWidth="1"/>
    <col min="12251" max="12251" width="15.625" style="1" customWidth="1"/>
    <col min="12252" max="12252" width="9.625" style="1" customWidth="1"/>
    <col min="12253" max="12253" width="26" style="1" customWidth="1"/>
    <col min="12254" max="12498" width="9" style="1"/>
    <col min="12499" max="12499" width="6.625" style="1" customWidth="1"/>
    <col min="12500" max="12500" width="9.625" style="1" customWidth="1"/>
    <col min="12501" max="12501" width="13.375" style="1" customWidth="1"/>
    <col min="12502" max="12502" width="27.5" style="1" customWidth="1"/>
    <col min="12503" max="12503" width="16.625" style="1" customWidth="1"/>
    <col min="12504" max="12504" width="17.625" style="1" customWidth="1"/>
    <col min="12505" max="12505" width="7.75" style="1" customWidth="1"/>
    <col min="12506" max="12506" width="6.75" style="1" customWidth="1"/>
    <col min="12507" max="12507" width="15.625" style="1" customWidth="1"/>
    <col min="12508" max="12508" width="9.625" style="1" customWidth="1"/>
    <col min="12509" max="12509" width="26" style="1" customWidth="1"/>
    <col min="12510" max="12754" width="9" style="1"/>
    <col min="12755" max="12755" width="6.625" style="1" customWidth="1"/>
    <col min="12756" max="12756" width="9.625" style="1" customWidth="1"/>
    <col min="12757" max="12757" width="13.375" style="1" customWidth="1"/>
    <col min="12758" max="12758" width="27.5" style="1" customWidth="1"/>
    <col min="12759" max="12759" width="16.625" style="1" customWidth="1"/>
    <col min="12760" max="12760" width="17.625" style="1" customWidth="1"/>
    <col min="12761" max="12761" width="7.75" style="1" customWidth="1"/>
    <col min="12762" max="12762" width="6.75" style="1" customWidth="1"/>
    <col min="12763" max="12763" width="15.625" style="1" customWidth="1"/>
    <col min="12764" max="12764" width="9.625" style="1" customWidth="1"/>
    <col min="12765" max="12765" width="26" style="1" customWidth="1"/>
    <col min="12766" max="13010" width="9" style="1"/>
    <col min="13011" max="13011" width="6.625" style="1" customWidth="1"/>
    <col min="13012" max="13012" width="9.625" style="1" customWidth="1"/>
    <col min="13013" max="13013" width="13.375" style="1" customWidth="1"/>
    <col min="13014" max="13014" width="27.5" style="1" customWidth="1"/>
    <col min="13015" max="13015" width="16.625" style="1" customWidth="1"/>
    <col min="13016" max="13016" width="17.625" style="1" customWidth="1"/>
    <col min="13017" max="13017" width="7.75" style="1" customWidth="1"/>
    <col min="13018" max="13018" width="6.75" style="1" customWidth="1"/>
    <col min="13019" max="13019" width="15.625" style="1" customWidth="1"/>
    <col min="13020" max="13020" width="9.625" style="1" customWidth="1"/>
    <col min="13021" max="13021" width="26" style="1" customWidth="1"/>
    <col min="13022" max="13266" width="9" style="1"/>
    <col min="13267" max="13267" width="6.625" style="1" customWidth="1"/>
    <col min="13268" max="13268" width="9.625" style="1" customWidth="1"/>
    <col min="13269" max="13269" width="13.375" style="1" customWidth="1"/>
    <col min="13270" max="13270" width="27.5" style="1" customWidth="1"/>
    <col min="13271" max="13271" width="16.625" style="1" customWidth="1"/>
    <col min="13272" max="13272" width="17.625" style="1" customWidth="1"/>
    <col min="13273" max="13273" width="7.75" style="1" customWidth="1"/>
    <col min="13274" max="13274" width="6.75" style="1" customWidth="1"/>
    <col min="13275" max="13275" width="15.625" style="1" customWidth="1"/>
    <col min="13276" max="13276" width="9.625" style="1" customWidth="1"/>
    <col min="13277" max="13277" width="26" style="1" customWidth="1"/>
    <col min="13278" max="13522" width="9" style="1"/>
    <col min="13523" max="13523" width="6.625" style="1" customWidth="1"/>
    <col min="13524" max="13524" width="9.625" style="1" customWidth="1"/>
    <col min="13525" max="13525" width="13.375" style="1" customWidth="1"/>
    <col min="13526" max="13526" width="27.5" style="1" customWidth="1"/>
    <col min="13527" max="13527" width="16.625" style="1" customWidth="1"/>
    <col min="13528" max="13528" width="17.625" style="1" customWidth="1"/>
    <col min="13529" max="13529" width="7.75" style="1" customWidth="1"/>
    <col min="13530" max="13530" width="6.75" style="1" customWidth="1"/>
    <col min="13531" max="13531" width="15.625" style="1" customWidth="1"/>
    <col min="13532" max="13532" width="9.625" style="1" customWidth="1"/>
    <col min="13533" max="13533" width="26" style="1" customWidth="1"/>
    <col min="13534" max="13778" width="9" style="1"/>
    <col min="13779" max="13779" width="6.625" style="1" customWidth="1"/>
    <col min="13780" max="13780" width="9.625" style="1" customWidth="1"/>
    <col min="13781" max="13781" width="13.375" style="1" customWidth="1"/>
    <col min="13782" max="13782" width="27.5" style="1" customWidth="1"/>
    <col min="13783" max="13783" width="16.625" style="1" customWidth="1"/>
    <col min="13784" max="13784" width="17.625" style="1" customWidth="1"/>
    <col min="13785" max="13785" width="7.75" style="1" customWidth="1"/>
    <col min="13786" max="13786" width="6.75" style="1" customWidth="1"/>
    <col min="13787" max="13787" width="15.625" style="1" customWidth="1"/>
    <col min="13788" max="13788" width="9.625" style="1" customWidth="1"/>
    <col min="13789" max="13789" width="26" style="1" customWidth="1"/>
    <col min="13790" max="14034" width="9" style="1"/>
    <col min="14035" max="14035" width="6.625" style="1" customWidth="1"/>
    <col min="14036" max="14036" width="9.625" style="1" customWidth="1"/>
    <col min="14037" max="14037" width="13.375" style="1" customWidth="1"/>
    <col min="14038" max="14038" width="27.5" style="1" customWidth="1"/>
    <col min="14039" max="14039" width="16.625" style="1" customWidth="1"/>
    <col min="14040" max="14040" width="17.625" style="1" customWidth="1"/>
    <col min="14041" max="14041" width="7.75" style="1" customWidth="1"/>
    <col min="14042" max="14042" width="6.75" style="1" customWidth="1"/>
    <col min="14043" max="14043" width="15.625" style="1" customWidth="1"/>
    <col min="14044" max="14044" width="9.625" style="1" customWidth="1"/>
    <col min="14045" max="14045" width="26" style="1" customWidth="1"/>
    <col min="14046" max="14290" width="9" style="1"/>
    <col min="14291" max="14291" width="6.625" style="1" customWidth="1"/>
    <col min="14292" max="14292" width="9.625" style="1" customWidth="1"/>
    <col min="14293" max="14293" width="13.375" style="1" customWidth="1"/>
    <col min="14294" max="14294" width="27.5" style="1" customWidth="1"/>
    <col min="14295" max="14295" width="16.625" style="1" customWidth="1"/>
    <col min="14296" max="14296" width="17.625" style="1" customWidth="1"/>
    <col min="14297" max="14297" width="7.75" style="1" customWidth="1"/>
    <col min="14298" max="14298" width="6.75" style="1" customWidth="1"/>
    <col min="14299" max="14299" width="15.625" style="1" customWidth="1"/>
    <col min="14300" max="14300" width="9.625" style="1" customWidth="1"/>
    <col min="14301" max="14301" width="26" style="1" customWidth="1"/>
    <col min="14302" max="14546" width="9" style="1"/>
    <col min="14547" max="14547" width="6.625" style="1" customWidth="1"/>
    <col min="14548" max="14548" width="9.625" style="1" customWidth="1"/>
    <col min="14549" max="14549" width="13.375" style="1" customWidth="1"/>
    <col min="14550" max="14550" width="27.5" style="1" customWidth="1"/>
    <col min="14551" max="14551" width="16.625" style="1" customWidth="1"/>
    <col min="14552" max="14552" width="17.625" style="1" customWidth="1"/>
    <col min="14553" max="14553" width="7.75" style="1" customWidth="1"/>
    <col min="14554" max="14554" width="6.75" style="1" customWidth="1"/>
    <col min="14555" max="14555" width="15.625" style="1" customWidth="1"/>
    <col min="14556" max="14556" width="9.625" style="1" customWidth="1"/>
    <col min="14557" max="14557" width="26" style="1" customWidth="1"/>
    <col min="14558" max="14802" width="9" style="1"/>
    <col min="14803" max="14803" width="6.625" style="1" customWidth="1"/>
    <col min="14804" max="14804" width="9.625" style="1" customWidth="1"/>
    <col min="14805" max="14805" width="13.375" style="1" customWidth="1"/>
    <col min="14806" max="14806" width="27.5" style="1" customWidth="1"/>
    <col min="14807" max="14807" width="16.625" style="1" customWidth="1"/>
    <col min="14808" max="14808" width="17.625" style="1" customWidth="1"/>
    <col min="14809" max="14809" width="7.75" style="1" customWidth="1"/>
    <col min="14810" max="14810" width="6.75" style="1" customWidth="1"/>
    <col min="14811" max="14811" width="15.625" style="1" customWidth="1"/>
    <col min="14812" max="14812" width="9.625" style="1" customWidth="1"/>
    <col min="14813" max="14813" width="26" style="1" customWidth="1"/>
    <col min="14814" max="15058" width="9" style="1"/>
    <col min="15059" max="15059" width="6.625" style="1" customWidth="1"/>
    <col min="15060" max="15060" width="9.625" style="1" customWidth="1"/>
    <col min="15061" max="15061" width="13.375" style="1" customWidth="1"/>
    <col min="15062" max="15062" width="27.5" style="1" customWidth="1"/>
    <col min="15063" max="15063" width="16.625" style="1" customWidth="1"/>
    <col min="15064" max="15064" width="17.625" style="1" customWidth="1"/>
    <col min="15065" max="15065" width="7.75" style="1" customWidth="1"/>
    <col min="15066" max="15066" width="6.75" style="1" customWidth="1"/>
    <col min="15067" max="15067" width="15.625" style="1" customWidth="1"/>
    <col min="15068" max="15068" width="9.625" style="1" customWidth="1"/>
    <col min="15069" max="15069" width="26" style="1" customWidth="1"/>
    <col min="15070" max="15314" width="9" style="1"/>
    <col min="15315" max="15315" width="6.625" style="1" customWidth="1"/>
    <col min="15316" max="15316" width="9.625" style="1" customWidth="1"/>
    <col min="15317" max="15317" width="13.375" style="1" customWidth="1"/>
    <col min="15318" max="15318" width="27.5" style="1" customWidth="1"/>
    <col min="15319" max="15319" width="16.625" style="1" customWidth="1"/>
    <col min="15320" max="15320" width="17.625" style="1" customWidth="1"/>
    <col min="15321" max="15321" width="7.75" style="1" customWidth="1"/>
    <col min="15322" max="15322" width="6.75" style="1" customWidth="1"/>
    <col min="15323" max="15323" width="15.625" style="1" customWidth="1"/>
    <col min="15324" max="15324" width="9.625" style="1" customWidth="1"/>
    <col min="15325" max="15325" width="26" style="1" customWidth="1"/>
    <col min="15326" max="15570" width="9" style="1"/>
    <col min="15571" max="15571" width="6.625" style="1" customWidth="1"/>
    <col min="15572" max="15572" width="9.625" style="1" customWidth="1"/>
    <col min="15573" max="15573" width="13.375" style="1" customWidth="1"/>
    <col min="15574" max="15574" width="27.5" style="1" customWidth="1"/>
    <col min="15575" max="15575" width="16.625" style="1" customWidth="1"/>
    <col min="15576" max="15576" width="17.625" style="1" customWidth="1"/>
    <col min="15577" max="15577" width="7.75" style="1" customWidth="1"/>
    <col min="15578" max="15578" width="6.75" style="1" customWidth="1"/>
    <col min="15579" max="15579" width="15.625" style="1" customWidth="1"/>
    <col min="15580" max="15580" width="9.625" style="1" customWidth="1"/>
    <col min="15581" max="15581" width="26" style="1" customWidth="1"/>
    <col min="15582" max="15826" width="9" style="1"/>
    <col min="15827" max="15827" width="6.625" style="1" customWidth="1"/>
    <col min="15828" max="15828" width="9.625" style="1" customWidth="1"/>
    <col min="15829" max="15829" width="13.375" style="1" customWidth="1"/>
    <col min="15830" max="15830" width="27.5" style="1" customWidth="1"/>
    <col min="15831" max="15831" width="16.625" style="1" customWidth="1"/>
    <col min="15832" max="15832" width="17.625" style="1" customWidth="1"/>
    <col min="15833" max="15833" width="7.75" style="1" customWidth="1"/>
    <col min="15834" max="15834" width="6.75" style="1" customWidth="1"/>
    <col min="15835" max="15835" width="15.625" style="1" customWidth="1"/>
    <col min="15836" max="15836" width="9.625" style="1" customWidth="1"/>
    <col min="15837" max="15837" width="26" style="1" customWidth="1"/>
    <col min="15838" max="16082" width="9" style="1"/>
    <col min="16083" max="16083" width="6.625" style="1" customWidth="1"/>
    <col min="16084" max="16084" width="9.625" style="1" customWidth="1"/>
    <col min="16085" max="16085" width="13.375" style="1" customWidth="1"/>
    <col min="16086" max="16086" width="27.5" style="1" customWidth="1"/>
    <col min="16087" max="16087" width="16.625" style="1" customWidth="1"/>
    <col min="16088" max="16088" width="17.625" style="1" customWidth="1"/>
    <col min="16089" max="16089" width="7.75" style="1" customWidth="1"/>
    <col min="16090" max="16090" width="6.75" style="1" customWidth="1"/>
    <col min="16091" max="16091" width="15.625" style="1" customWidth="1"/>
    <col min="16092" max="16092" width="9.625" style="1" customWidth="1"/>
    <col min="16093" max="16093" width="26" style="1" customWidth="1"/>
    <col min="16094" max="16384" width="9" style="1"/>
  </cols>
  <sheetData>
    <row r="1" s="1" customFormat="1" spans="1:1">
      <c r="A1" s="3" t="s">
        <v>0</v>
      </c>
    </row>
    <row r="2" s="1" customFormat="1" ht="18" customHeight="1" spans="1:8">
      <c r="A2" s="4" t="s">
        <v>159</v>
      </c>
      <c r="B2" s="5"/>
      <c r="C2" s="5"/>
      <c r="D2" s="5"/>
      <c r="E2" s="5"/>
      <c r="F2" s="5"/>
      <c r="G2" s="5"/>
      <c r="H2" s="5"/>
    </row>
    <row r="3" s="1" customFormat="1" ht="18" customHeight="1" spans="1:8">
      <c r="A3" s="6" t="s">
        <v>2</v>
      </c>
      <c r="B3" s="6"/>
      <c r="C3" s="6"/>
      <c r="D3" s="6"/>
      <c r="E3" s="6"/>
      <c r="F3" s="6"/>
      <c r="G3" s="6"/>
      <c r="H3" s="6"/>
    </row>
    <row r="4" s="2" customFormat="1" ht="9" customHeight="1" spans="1:8">
      <c r="A4" s="7"/>
      <c r="B4" s="7"/>
      <c r="C4" s="7"/>
      <c r="D4" s="7"/>
      <c r="E4" s="7"/>
      <c r="F4" s="7"/>
      <c r="G4" s="7"/>
      <c r="H4" s="7"/>
    </row>
    <row r="5" s="1" customFormat="1" ht="17" customHeight="1" spans="1:8">
      <c r="A5" s="8" t="s">
        <v>3</v>
      </c>
      <c r="B5" s="8"/>
      <c r="C5" s="8"/>
      <c r="D5" s="8" t="s">
        <v>276</v>
      </c>
      <c r="E5" s="8"/>
      <c r="F5" s="8"/>
      <c r="G5" s="8"/>
      <c r="H5" s="8"/>
    </row>
    <row r="6" s="1" customFormat="1" ht="17" customHeight="1" spans="1:8">
      <c r="A6" s="9" t="s">
        <v>5</v>
      </c>
      <c r="B6" s="10"/>
      <c r="C6" s="11"/>
      <c r="D6" s="12"/>
      <c r="E6" s="12"/>
      <c r="F6" s="12"/>
      <c r="G6" s="12"/>
      <c r="H6" s="12"/>
    </row>
    <row r="7" s="1" customFormat="1" ht="17" customHeight="1" spans="1:8">
      <c r="A7" s="9"/>
      <c r="B7" s="10" t="s">
        <v>6</v>
      </c>
      <c r="C7" s="11"/>
      <c r="D7" s="13" t="s">
        <v>7</v>
      </c>
      <c r="E7" s="14"/>
      <c r="F7" s="8" t="s">
        <v>8</v>
      </c>
      <c r="G7" s="9" t="s">
        <v>7</v>
      </c>
      <c r="H7" s="11"/>
    </row>
    <row r="8" s="1" customFormat="1" ht="17" customHeight="1" spans="1:8">
      <c r="A8" s="15" t="s">
        <v>9</v>
      </c>
      <c r="B8" s="15"/>
      <c r="C8" s="15"/>
      <c r="D8" s="16"/>
      <c r="E8" s="8" t="s">
        <v>10</v>
      </c>
      <c r="F8" s="8" t="s">
        <v>11</v>
      </c>
      <c r="G8" s="9" t="s">
        <v>12</v>
      </c>
      <c r="H8" s="11"/>
    </row>
    <row r="9" s="1" customFormat="1" ht="17" customHeight="1" spans="1:8">
      <c r="A9" s="15"/>
      <c r="B9" s="15"/>
      <c r="C9" s="15"/>
      <c r="D9" s="16" t="s">
        <v>13</v>
      </c>
      <c r="E9" s="17">
        <v>1</v>
      </c>
      <c r="F9" s="17">
        <v>0</v>
      </c>
      <c r="G9" s="18">
        <f>F9/E9</f>
        <v>0</v>
      </c>
      <c r="H9" s="19"/>
    </row>
    <row r="10" s="1" customFormat="1" ht="17" customHeight="1" spans="1:8">
      <c r="A10" s="15"/>
      <c r="B10" s="15"/>
      <c r="C10" s="15"/>
      <c r="D10" s="8" t="s">
        <v>14</v>
      </c>
      <c r="E10" s="17">
        <v>1</v>
      </c>
      <c r="F10" s="20">
        <v>0</v>
      </c>
      <c r="G10" s="18">
        <f>F10/E10</f>
        <v>0</v>
      </c>
      <c r="H10" s="19"/>
    </row>
    <row r="11" s="1" customFormat="1" ht="17" customHeight="1" spans="1:8">
      <c r="A11" s="15"/>
      <c r="B11" s="15"/>
      <c r="C11" s="15"/>
      <c r="D11" s="8" t="s">
        <v>15</v>
      </c>
      <c r="E11" s="21"/>
      <c r="F11" s="22"/>
      <c r="G11" s="9"/>
      <c r="H11" s="11"/>
    </row>
    <row r="12" s="1" customFormat="1" ht="17" customHeight="1" spans="1:8">
      <c r="A12" s="15"/>
      <c r="B12" s="15"/>
      <c r="C12" s="15"/>
      <c r="D12" s="23" t="s">
        <v>16</v>
      </c>
      <c r="E12" s="21"/>
      <c r="F12" s="21"/>
      <c r="G12" s="9"/>
      <c r="H12" s="11"/>
    </row>
    <row r="13" s="1" customFormat="1" ht="17" customHeight="1" spans="1:8">
      <c r="A13" s="24" t="s">
        <v>17</v>
      </c>
      <c r="B13" s="24"/>
      <c r="C13" s="24"/>
      <c r="D13" s="15"/>
      <c r="E13" s="15" t="s">
        <v>18</v>
      </c>
      <c r="F13" s="15"/>
      <c r="G13" s="8" t="s">
        <v>19</v>
      </c>
      <c r="H13" s="8"/>
    </row>
    <row r="14" s="1" customFormat="1" ht="17" customHeight="1" spans="1:8">
      <c r="A14" s="24"/>
      <c r="B14" s="24"/>
      <c r="C14" s="24"/>
      <c r="D14" s="15" t="s">
        <v>20</v>
      </c>
      <c r="E14" s="15" t="s">
        <v>21</v>
      </c>
      <c r="F14" s="15"/>
      <c r="G14" s="8"/>
      <c r="H14" s="8"/>
    </row>
    <row r="15" s="1" customFormat="1" ht="17" customHeight="1" spans="1:8">
      <c r="A15" s="24"/>
      <c r="B15" s="24"/>
      <c r="C15" s="24"/>
      <c r="D15" s="15" t="s">
        <v>22</v>
      </c>
      <c r="E15" s="15" t="s">
        <v>23</v>
      </c>
      <c r="F15" s="15"/>
      <c r="G15" s="8"/>
      <c r="H15" s="8"/>
    </row>
    <row r="16" s="1" customFormat="1" ht="17" customHeight="1" spans="1:8">
      <c r="A16" s="24"/>
      <c r="B16" s="24"/>
      <c r="C16" s="24"/>
      <c r="D16" s="15" t="s">
        <v>24</v>
      </c>
      <c r="E16" s="15"/>
      <c r="F16" s="15"/>
      <c r="G16" s="8"/>
      <c r="H16" s="8"/>
    </row>
    <row r="17" s="1" customFormat="1" ht="17" customHeight="1" spans="1:8">
      <c r="A17" s="24"/>
      <c r="B17" s="24"/>
      <c r="C17" s="24"/>
      <c r="D17" s="15" t="s">
        <v>26</v>
      </c>
      <c r="E17" s="15"/>
      <c r="F17" s="15"/>
      <c r="G17" s="8"/>
      <c r="H17" s="8"/>
    </row>
    <row r="18" s="1" customFormat="1" ht="17" customHeight="1" spans="1:8">
      <c r="A18" s="24"/>
      <c r="B18" s="24"/>
      <c r="C18" s="24"/>
      <c r="D18" s="15" t="s">
        <v>28</v>
      </c>
      <c r="E18" s="15"/>
      <c r="F18" s="15"/>
      <c r="G18" s="8"/>
      <c r="H18" s="8"/>
    </row>
    <row r="19" s="1" customFormat="1" ht="17" customHeight="1" spans="1:8">
      <c r="A19" s="24"/>
      <c r="B19" s="24"/>
      <c r="C19" s="24"/>
      <c r="D19" s="15" t="s">
        <v>30</v>
      </c>
      <c r="E19" s="15"/>
      <c r="F19" s="15"/>
      <c r="G19" s="8"/>
      <c r="H19" s="8"/>
    </row>
    <row r="20" s="1" customFormat="1" ht="17" customHeight="1" spans="1:8">
      <c r="A20" s="24"/>
      <c r="B20" s="24"/>
      <c r="C20" s="24"/>
      <c r="D20" s="15" t="s">
        <v>32</v>
      </c>
      <c r="E20" s="15" t="s">
        <v>33</v>
      </c>
      <c r="F20" s="15"/>
      <c r="G20" s="8"/>
      <c r="H20" s="8"/>
    </row>
    <row r="21" s="1" customFormat="1" ht="21" customHeight="1" spans="1:8">
      <c r="A21" s="24" t="s">
        <v>34</v>
      </c>
      <c r="B21" s="25" t="s">
        <v>35</v>
      </c>
      <c r="C21" s="26"/>
      <c r="D21" s="26"/>
      <c r="E21" s="27"/>
      <c r="F21" s="9" t="s">
        <v>36</v>
      </c>
      <c r="G21" s="10"/>
      <c r="H21" s="11"/>
    </row>
    <row r="22" s="1" customFormat="1" ht="34" customHeight="1" spans="1:8">
      <c r="A22" s="24"/>
      <c r="B22" s="28" t="s">
        <v>277</v>
      </c>
      <c r="C22" s="28"/>
      <c r="D22" s="29"/>
      <c r="E22" s="29"/>
      <c r="F22" s="30" t="s">
        <v>278</v>
      </c>
      <c r="G22" s="30"/>
      <c r="H22" s="30"/>
    </row>
    <row r="23" s="1" customFormat="1" ht="33" customHeight="1" spans="1:8">
      <c r="A23" s="31" t="s">
        <v>39</v>
      </c>
      <c r="B23" s="15" t="s">
        <v>40</v>
      </c>
      <c r="C23" s="8" t="s">
        <v>41</v>
      </c>
      <c r="D23" s="8" t="s">
        <v>42</v>
      </c>
      <c r="E23" s="8"/>
      <c r="F23" s="8" t="s">
        <v>43</v>
      </c>
      <c r="G23" s="15" t="s">
        <v>44</v>
      </c>
      <c r="H23" s="15" t="s">
        <v>45</v>
      </c>
    </row>
    <row r="24" s="1" customFormat="1" ht="23" customHeight="1" spans="1:8">
      <c r="A24" s="32"/>
      <c r="B24" s="33" t="s">
        <v>46</v>
      </c>
      <c r="C24" s="33" t="s">
        <v>47</v>
      </c>
      <c r="D24" s="9" t="s">
        <v>279</v>
      </c>
      <c r="E24" s="10"/>
      <c r="F24" s="34" t="s">
        <v>280</v>
      </c>
      <c r="G24" s="15" t="s">
        <v>50</v>
      </c>
      <c r="H24" s="8"/>
    </row>
    <row r="25" s="1" customFormat="1" ht="23" customHeight="1" spans="1:8">
      <c r="A25" s="32"/>
      <c r="B25" s="35"/>
      <c r="C25" s="36" t="s">
        <v>101</v>
      </c>
      <c r="D25" s="15" t="s">
        <v>281</v>
      </c>
      <c r="E25" s="15"/>
      <c r="F25" s="37" t="s">
        <v>282</v>
      </c>
      <c r="G25" s="15" t="s">
        <v>283</v>
      </c>
      <c r="H25" s="8"/>
    </row>
    <row r="26" s="1" customFormat="1" ht="23" customHeight="1" spans="1:8">
      <c r="A26" s="32"/>
      <c r="B26" s="35"/>
      <c r="C26" s="36" t="s">
        <v>123</v>
      </c>
      <c r="D26" s="38" t="s">
        <v>284</v>
      </c>
      <c r="E26" s="39"/>
      <c r="F26" s="40" t="s">
        <v>285</v>
      </c>
      <c r="G26" s="8" t="s">
        <v>283</v>
      </c>
      <c r="H26" s="8"/>
    </row>
    <row r="27" s="1" customFormat="1" ht="23" customHeight="1" spans="1:8">
      <c r="A27" s="32"/>
      <c r="B27" s="35"/>
      <c r="C27" s="36" t="s">
        <v>125</v>
      </c>
      <c r="D27" s="41" t="s">
        <v>260</v>
      </c>
      <c r="E27" s="42"/>
      <c r="F27" s="43" t="s">
        <v>286</v>
      </c>
      <c r="G27" s="8" t="s">
        <v>283</v>
      </c>
      <c r="H27" s="8"/>
    </row>
    <row r="28" s="1" customFormat="1" ht="23" customHeight="1" spans="1:8">
      <c r="A28" s="32"/>
      <c r="B28" s="36" t="s">
        <v>128</v>
      </c>
      <c r="C28" s="36" t="s">
        <v>129</v>
      </c>
      <c r="D28" s="38"/>
      <c r="E28" s="39"/>
      <c r="F28" s="44"/>
      <c r="G28" s="8"/>
      <c r="H28" s="8"/>
    </row>
    <row r="29" s="1" customFormat="1" ht="29" customHeight="1" spans="1:8">
      <c r="A29" s="32"/>
      <c r="B29" s="36"/>
      <c r="C29" s="36" t="s">
        <v>132</v>
      </c>
      <c r="D29" s="45" t="s">
        <v>287</v>
      </c>
      <c r="E29" s="46"/>
      <c r="F29" s="45" t="s">
        <v>288</v>
      </c>
      <c r="G29" s="8" t="s">
        <v>283</v>
      </c>
      <c r="H29" s="8"/>
    </row>
    <row r="30" s="1" customFormat="1" ht="23" customHeight="1" spans="1:8">
      <c r="A30" s="32"/>
      <c r="B30" s="36"/>
      <c r="C30" s="36" t="s">
        <v>143</v>
      </c>
      <c r="D30" s="38"/>
      <c r="E30" s="39"/>
      <c r="F30" s="47"/>
      <c r="G30" s="8"/>
      <c r="H30" s="15"/>
    </row>
    <row r="31" s="1" customFormat="1" ht="23" customHeight="1" spans="1:8">
      <c r="A31" s="32"/>
      <c r="B31" s="36"/>
      <c r="C31" s="36" t="s">
        <v>145</v>
      </c>
      <c r="D31" s="15" t="s">
        <v>289</v>
      </c>
      <c r="E31" s="15"/>
      <c r="F31" s="8" t="s">
        <v>290</v>
      </c>
      <c r="G31" s="8" t="s">
        <v>283</v>
      </c>
      <c r="H31" s="8"/>
    </row>
    <row r="32" s="1" customFormat="1" ht="29" customHeight="1" spans="1:8">
      <c r="A32" s="32"/>
      <c r="B32" s="36" t="s">
        <v>148</v>
      </c>
      <c r="C32" s="36" t="s">
        <v>149</v>
      </c>
      <c r="D32" s="38" t="s">
        <v>267</v>
      </c>
      <c r="E32" s="39"/>
      <c r="F32" s="48" t="s">
        <v>63</v>
      </c>
      <c r="G32" s="8" t="s">
        <v>283</v>
      </c>
      <c r="H32" s="8"/>
    </row>
    <row r="33" s="1" customFormat="1" ht="33" customHeight="1" spans="1:8">
      <c r="A33" s="8" t="s">
        <v>152</v>
      </c>
      <c r="B33" s="49" t="s">
        <v>153</v>
      </c>
      <c r="C33" s="49"/>
      <c r="D33" s="49"/>
      <c r="E33" s="49"/>
      <c r="F33" s="49"/>
      <c r="G33" s="49"/>
      <c r="H33" s="49"/>
    </row>
    <row r="34" s="1" customFormat="1" ht="19" customHeight="1" spans="1:8">
      <c r="A34" s="50"/>
      <c r="B34" s="51"/>
      <c r="C34" s="51"/>
      <c r="D34" s="51"/>
      <c r="E34" s="52"/>
      <c r="F34" s="52"/>
      <c r="G34" s="53"/>
      <c r="H34" s="53"/>
    </row>
    <row r="35" s="1" customFormat="1" ht="15" customHeight="1" spans="1:8">
      <c r="A35" s="54" t="s">
        <v>154</v>
      </c>
      <c r="B35" s="54"/>
      <c r="C35" s="54"/>
      <c r="D35" s="54"/>
      <c r="E35" s="54"/>
      <c r="F35" s="54"/>
      <c r="G35" s="54"/>
      <c r="H35" s="54"/>
    </row>
    <row r="36" s="1" customFormat="1" ht="15" customHeight="1" spans="1:8">
      <c r="A36" s="54" t="s">
        <v>155</v>
      </c>
      <c r="B36" s="54"/>
      <c r="C36" s="54"/>
      <c r="D36" s="54"/>
      <c r="E36" s="54"/>
      <c r="F36" s="54"/>
      <c r="G36" s="54"/>
      <c r="H36" s="54"/>
    </row>
    <row r="37" s="1" customFormat="1" ht="15" customHeight="1" spans="1:8">
      <c r="A37" s="54" t="s">
        <v>156</v>
      </c>
      <c r="B37" s="54"/>
      <c r="C37" s="54"/>
      <c r="D37" s="54"/>
      <c r="E37" s="54"/>
      <c r="F37" s="54"/>
      <c r="G37" s="54"/>
      <c r="H37" s="54"/>
    </row>
    <row r="38" s="1" customFormat="1" ht="15" customHeight="1" spans="1:8">
      <c r="A38" s="54" t="s">
        <v>157</v>
      </c>
      <c r="B38" s="54"/>
      <c r="C38" s="54"/>
      <c r="D38" s="54"/>
      <c r="E38" s="54"/>
      <c r="F38" s="54"/>
      <c r="G38" s="54"/>
      <c r="H38" s="54"/>
    </row>
    <row r="39" s="1" customFormat="1" ht="15" customHeight="1" spans="1:8">
      <c r="A39" s="54" t="s">
        <v>158</v>
      </c>
      <c r="B39" s="54"/>
      <c r="C39" s="54"/>
      <c r="D39" s="54"/>
      <c r="E39" s="54"/>
      <c r="F39" s="54"/>
      <c r="G39" s="54"/>
      <c r="H39" s="54"/>
    </row>
  </sheetData>
  <mergeCells count="58">
    <mergeCell ref="A2:H2"/>
    <mergeCell ref="A3:H3"/>
    <mergeCell ref="A4:C4"/>
    <mergeCell ref="E4:G4"/>
    <mergeCell ref="A5:C5"/>
    <mergeCell ref="D5:H5"/>
    <mergeCell ref="A6:C6"/>
    <mergeCell ref="D6:H6"/>
    <mergeCell ref="D7:E7"/>
    <mergeCell ref="G7:H7"/>
    <mergeCell ref="G8:H8"/>
    <mergeCell ref="G9:H9"/>
    <mergeCell ref="G10:H10"/>
    <mergeCell ref="G11:H11"/>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B21:E21"/>
    <mergeCell ref="F21:H21"/>
    <mergeCell ref="B22:E22"/>
    <mergeCell ref="F22:H22"/>
    <mergeCell ref="D23:E23"/>
    <mergeCell ref="D24:E24"/>
    <mergeCell ref="D25:E25"/>
    <mergeCell ref="D26:E26"/>
    <mergeCell ref="D27:E27"/>
    <mergeCell ref="D28:E28"/>
    <mergeCell ref="D29:E29"/>
    <mergeCell ref="D30:E30"/>
    <mergeCell ref="D31:E31"/>
    <mergeCell ref="D32:E32"/>
    <mergeCell ref="B33:H33"/>
    <mergeCell ref="B34:D34"/>
    <mergeCell ref="A35:H35"/>
    <mergeCell ref="A36:H36"/>
    <mergeCell ref="A37:H37"/>
    <mergeCell ref="A38:H38"/>
    <mergeCell ref="A39:H39"/>
    <mergeCell ref="A21:A22"/>
    <mergeCell ref="A23:A32"/>
    <mergeCell ref="B24:B27"/>
    <mergeCell ref="B28:B31"/>
    <mergeCell ref="A8:C12"/>
    <mergeCell ref="A13:C20"/>
  </mergeCells>
  <pageMargins left="0.75" right="0.196527777777778" top="0.66875" bottom="0.550694444444444" header="0.5" footer="0.5"/>
  <pageSetup paperSize="9" scale="94"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部门整体绩效自评</vt:lpstr>
      <vt:lpstr>1、基本药物制度补助项目</vt:lpstr>
      <vt:lpstr>2、基本公共卫生服务项目</vt:lpstr>
      <vt:lpstr>3、计划生育服务补助项目</vt:lpstr>
      <vt:lpstr>4、医疗服务与保障能力提升补助项目</vt:lpstr>
      <vt:lpstr>5、重大公共卫生项目</vt:lpstr>
      <vt:lpstr>6、抗疫特别国债资金项目</vt:lpstr>
      <vt:lpstr>7、疫情防控项目资金</vt:lpstr>
      <vt:lpstr>8、科技重大专项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dc:creator>
  <cp:lastModifiedBy>Administrator</cp:lastModifiedBy>
  <dcterms:created xsi:type="dcterms:W3CDTF">2012-05-30T12:34:00Z</dcterms:created>
  <cp:lastPrinted>2018-09-14T03:03:00Z</cp:lastPrinted>
  <dcterms:modified xsi:type="dcterms:W3CDTF">2023-09-16T03:19:15Z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ubyTemplateID" linkTarget="0">
    <vt:lpwstr>20</vt:lpwstr>
  </property>
  <property fmtid="{D5CDD505-2E9C-101B-9397-08002B2CF9AE}" pid="4" name="ICV">
    <vt:lpwstr>3560646676EF499B8F335B60F7E45305</vt:lpwstr>
  </property>
</Properties>
</file>