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440"/>
  </bookViews>
  <sheets>
    <sheet name="平塘县2023年春季学期第一批拟享受“雨露计划”助学补助名单" sheetId="2" r:id="rId1"/>
  </sheets>
  <definedNames>
    <definedName name="_xlnm._FilterDatabase" localSheetId="0" hidden="1">平塘县2023年春季学期第一批拟享受“雨露计划”助学补助名单!$A$4:$J$308</definedName>
  </definedNames>
  <calcPr calcId="144525"/>
</workbook>
</file>

<file path=xl/sharedStrings.xml><?xml version="1.0" encoding="utf-8"?>
<sst xmlns="http://schemas.openxmlformats.org/spreadsheetml/2006/main" count="2468" uniqueCount="670">
  <si>
    <t>附件2</t>
  </si>
  <si>
    <t>平塘县2023年春季学期第一批拟享受“雨露计划”助学补助名单</t>
  </si>
  <si>
    <r>
      <t>申报补助学期：20</t>
    </r>
    <r>
      <rPr>
        <u/>
        <sz val="18"/>
        <rFont val="宋体"/>
        <charset val="134"/>
        <scheme val="minor"/>
      </rPr>
      <t>22</t>
    </r>
    <r>
      <rPr>
        <sz val="18"/>
        <rFont val="宋体"/>
        <charset val="134"/>
        <scheme val="minor"/>
      </rPr>
      <t>至20</t>
    </r>
    <r>
      <rPr>
        <u/>
        <sz val="18"/>
        <rFont val="宋体"/>
        <charset val="134"/>
        <scheme val="minor"/>
      </rPr>
      <t>23</t>
    </r>
    <r>
      <rPr>
        <sz val="18"/>
        <rFont val="宋体"/>
        <charset val="134"/>
        <scheme val="minor"/>
      </rPr>
      <t>学年</t>
    </r>
    <r>
      <rPr>
        <u/>
        <sz val="18"/>
        <rFont val="宋体"/>
        <charset val="134"/>
        <scheme val="minor"/>
      </rPr>
      <t>“春季”</t>
    </r>
    <r>
      <rPr>
        <sz val="18"/>
        <rFont val="宋体"/>
        <charset val="134"/>
        <scheme val="minor"/>
      </rPr>
      <t>学期</t>
    </r>
  </si>
  <si>
    <t>序号</t>
  </si>
  <si>
    <t>姓名</t>
  </si>
  <si>
    <t>出生年月</t>
  </si>
  <si>
    <t>性别</t>
  </si>
  <si>
    <t>镇</t>
  </si>
  <si>
    <t>家庭属性（脱贫户、边缘易致贫户、突发严重困难户）</t>
  </si>
  <si>
    <t>中职、高职</t>
  </si>
  <si>
    <t>技工类、非技工类</t>
  </si>
  <si>
    <t>户主姓名</t>
  </si>
  <si>
    <t>与本人关系</t>
  </si>
  <si>
    <t>杨德爽</t>
  </si>
  <si>
    <t>女</t>
  </si>
  <si>
    <t>金盆街道</t>
  </si>
  <si>
    <t>脱贫户</t>
  </si>
  <si>
    <t>中职</t>
  </si>
  <si>
    <t>非技工类</t>
  </si>
  <si>
    <t>杨开顺</t>
  </si>
  <si>
    <t>父女</t>
  </si>
  <si>
    <t>石跃治</t>
  </si>
  <si>
    <t>男</t>
  </si>
  <si>
    <t>边缘易致贫户</t>
  </si>
  <si>
    <t>高职</t>
  </si>
  <si>
    <t>石文金</t>
  </si>
  <si>
    <t>父亲</t>
  </si>
  <si>
    <t>李正慧</t>
  </si>
  <si>
    <t>技工类</t>
  </si>
  <si>
    <t>李远林</t>
  </si>
  <si>
    <t>陆龙松</t>
  </si>
  <si>
    <t>石井香</t>
  </si>
  <si>
    <t>祖孙</t>
  </si>
  <si>
    <t>石定青</t>
  </si>
  <si>
    <t>石定军</t>
  </si>
  <si>
    <t>父子</t>
  </si>
  <si>
    <t>吴逸峰</t>
  </si>
  <si>
    <t>吴国能</t>
  </si>
  <si>
    <t>之父</t>
  </si>
  <si>
    <t>孟开移</t>
  </si>
  <si>
    <t>孟景芳</t>
  </si>
  <si>
    <t>爷爷</t>
  </si>
  <si>
    <t>田春江</t>
  </si>
  <si>
    <t>田井伦</t>
  </si>
  <si>
    <t>韦流艳</t>
  </si>
  <si>
    <t>200303</t>
  </si>
  <si>
    <t>韦治祥</t>
  </si>
  <si>
    <t>刘仲江</t>
  </si>
  <si>
    <t>张小韦</t>
  </si>
  <si>
    <t>杨富</t>
  </si>
  <si>
    <t>200405</t>
  </si>
  <si>
    <t>杨泉</t>
  </si>
  <si>
    <t>张良远</t>
  </si>
  <si>
    <t>200411</t>
  </si>
  <si>
    <t>林选花</t>
  </si>
  <si>
    <t>之子</t>
  </si>
  <si>
    <t>张成佳</t>
  </si>
  <si>
    <t>张秀华</t>
  </si>
  <si>
    <t>王仲燕</t>
  </si>
  <si>
    <t>王通元</t>
  </si>
  <si>
    <t>莫俊甫</t>
  </si>
  <si>
    <t>莫云东</t>
  </si>
  <si>
    <t>邓佳豪</t>
  </si>
  <si>
    <t>邓治坤</t>
  </si>
  <si>
    <t>爷孙</t>
  </si>
  <si>
    <t>龚小涛</t>
  </si>
  <si>
    <t>王飞香</t>
  </si>
  <si>
    <t>母子</t>
  </si>
  <si>
    <t>陈鑫</t>
  </si>
  <si>
    <t>200410</t>
  </si>
  <si>
    <t>陈国志</t>
  </si>
  <si>
    <t>徐佳丽</t>
  </si>
  <si>
    <t>何胜群</t>
  </si>
  <si>
    <t>母亲</t>
  </si>
  <si>
    <t>徐佳佳</t>
  </si>
  <si>
    <t>宋首青</t>
  </si>
  <si>
    <t>宋先国</t>
  </si>
  <si>
    <t>满宋芬</t>
  </si>
  <si>
    <t>满明祥</t>
  </si>
  <si>
    <t>段金秀</t>
  </si>
  <si>
    <t>本人</t>
  </si>
  <si>
    <t>潘江雪</t>
  </si>
  <si>
    <t>潘江南</t>
  </si>
  <si>
    <t>姐妹</t>
  </si>
  <si>
    <t>韦邦娜</t>
  </si>
  <si>
    <t>韦玉欧</t>
  </si>
  <si>
    <t>黄文江</t>
  </si>
  <si>
    <t>黄高成</t>
  </si>
  <si>
    <t>段万银</t>
  </si>
  <si>
    <t>段显华</t>
  </si>
  <si>
    <t>王仕培</t>
  </si>
  <si>
    <t>徐永妮</t>
  </si>
  <si>
    <t>高锡丽</t>
  </si>
  <si>
    <t>高恩乾</t>
  </si>
  <si>
    <t>杨行</t>
  </si>
  <si>
    <t>杨必辉</t>
  </si>
  <si>
    <t>黎露露</t>
  </si>
  <si>
    <t>刘凤樱</t>
  </si>
  <si>
    <t>刘天海</t>
  </si>
  <si>
    <t>徐晶晶</t>
  </si>
  <si>
    <t>徐华贵</t>
  </si>
  <si>
    <t>汪明倩</t>
  </si>
  <si>
    <t>平舟镇</t>
  </si>
  <si>
    <t>汪元忠</t>
  </si>
  <si>
    <t>陈元前</t>
  </si>
  <si>
    <t>赵会月</t>
  </si>
  <si>
    <t>韦格格</t>
  </si>
  <si>
    <t>韦福宪</t>
  </si>
  <si>
    <t>杨铭锐</t>
  </si>
  <si>
    <t>杨恩纪</t>
  </si>
  <si>
    <t>宋培林</t>
  </si>
  <si>
    <t>刘汉银</t>
  </si>
  <si>
    <t>王金浩</t>
  </si>
  <si>
    <t>王金巧</t>
  </si>
  <si>
    <t>姐弟</t>
  </si>
  <si>
    <t>谭祥红</t>
  </si>
  <si>
    <t>谭化强</t>
  </si>
  <si>
    <t>孟兴伙</t>
  </si>
  <si>
    <t>孟开发</t>
  </si>
  <si>
    <t>郭明象</t>
  </si>
  <si>
    <t>王友圯</t>
  </si>
  <si>
    <t>王大江</t>
  </si>
  <si>
    <t>韦文帅</t>
  </si>
  <si>
    <t>韦登水</t>
  </si>
  <si>
    <t>龙学月</t>
  </si>
  <si>
    <t>牙舟镇</t>
  </si>
  <si>
    <t>龙光举</t>
  </si>
  <si>
    <t>龙学佩</t>
  </si>
  <si>
    <t>田仁万</t>
  </si>
  <si>
    <t>突发严重困难户</t>
  </si>
  <si>
    <t>田茂标</t>
  </si>
  <si>
    <t>周明发</t>
  </si>
  <si>
    <t>周大祥</t>
  </si>
  <si>
    <t>陈祖文</t>
  </si>
  <si>
    <t>陈明勇</t>
  </si>
  <si>
    <t>魏国桃</t>
  </si>
  <si>
    <t>魏林贵</t>
  </si>
  <si>
    <t>何祖权</t>
  </si>
  <si>
    <t>何克义</t>
  </si>
  <si>
    <t>陆开凡</t>
  </si>
  <si>
    <t>吴省保</t>
  </si>
  <si>
    <t>姚福帅</t>
  </si>
  <si>
    <t>姚金六</t>
  </si>
  <si>
    <t>王文刚</t>
  </si>
  <si>
    <t>王燕龙</t>
  </si>
  <si>
    <t>文继桃</t>
  </si>
  <si>
    <t>文道祥</t>
  </si>
  <si>
    <t>熊国海</t>
  </si>
  <si>
    <t>熊树良</t>
  </si>
  <si>
    <t>陆开菊</t>
  </si>
  <si>
    <t>陆廷尧</t>
  </si>
  <si>
    <t>罗晶</t>
  </si>
  <si>
    <t>罗仕伦</t>
  </si>
  <si>
    <t>钟成爽</t>
  </si>
  <si>
    <t>钟权甫</t>
  </si>
  <si>
    <t>唐天雪</t>
  </si>
  <si>
    <t>曾祥宏</t>
  </si>
  <si>
    <t>陈龙敏</t>
  </si>
  <si>
    <t>陈天伦</t>
  </si>
  <si>
    <t>陈龙田</t>
  </si>
  <si>
    <t>芦兴美</t>
  </si>
  <si>
    <t>芦加发</t>
  </si>
  <si>
    <t>余九彪</t>
  </si>
  <si>
    <t>熊帅</t>
  </si>
  <si>
    <t>熊正坤</t>
  </si>
  <si>
    <t>熊天俊</t>
  </si>
  <si>
    <t>熊正礼</t>
  </si>
  <si>
    <t>兰义娟</t>
  </si>
  <si>
    <t>兰礼刚</t>
  </si>
  <si>
    <t>黎方便</t>
  </si>
  <si>
    <t>黎加文</t>
  </si>
  <si>
    <t>文继杰</t>
  </si>
  <si>
    <t>文加华</t>
  </si>
  <si>
    <t>敖方权</t>
  </si>
  <si>
    <t>200107</t>
  </si>
  <si>
    <t>敖朝斌</t>
  </si>
  <si>
    <t>代亨苇</t>
  </si>
  <si>
    <t>200404</t>
  </si>
  <si>
    <t>代元海</t>
  </si>
  <si>
    <t>韦流鱼</t>
  </si>
  <si>
    <t>韦志周</t>
  </si>
  <si>
    <t>罗朝芳</t>
  </si>
  <si>
    <t>通州镇</t>
  </si>
  <si>
    <t>罗应杰</t>
  </si>
  <si>
    <t>周颖</t>
  </si>
  <si>
    <t>邓加贵</t>
  </si>
  <si>
    <t>之外孙女</t>
  </si>
  <si>
    <t>刘堂琪</t>
  </si>
  <si>
    <t>黄英</t>
  </si>
  <si>
    <t>母女</t>
  </si>
  <si>
    <t>唐正行</t>
  </si>
  <si>
    <t>尹定春</t>
  </si>
  <si>
    <t>简壹涛</t>
  </si>
  <si>
    <t>简远志</t>
  </si>
  <si>
    <t>曹智</t>
  </si>
  <si>
    <t>曹育凯</t>
  </si>
  <si>
    <t>杨昌青</t>
  </si>
  <si>
    <t>杨昌勋</t>
  </si>
  <si>
    <t>之兄弟</t>
  </si>
  <si>
    <t>杨光豪</t>
  </si>
  <si>
    <t>杨通学</t>
  </si>
  <si>
    <t>罗德敏</t>
  </si>
  <si>
    <t>罗廷忠</t>
  </si>
  <si>
    <t>张国变</t>
  </si>
  <si>
    <t>张安祥</t>
  </si>
  <si>
    <t>何永良</t>
  </si>
  <si>
    <t>何代华</t>
  </si>
  <si>
    <t>雷越</t>
  </si>
  <si>
    <t>雷德祥</t>
  </si>
  <si>
    <t>韩明聪</t>
  </si>
  <si>
    <t xml:space="preserve"> 男</t>
  </si>
  <si>
    <t>韩正昌</t>
  </si>
  <si>
    <t>罗朝杜</t>
  </si>
  <si>
    <t>简华兵</t>
  </si>
  <si>
    <t>简启进</t>
  </si>
  <si>
    <t>莫义蓉</t>
  </si>
  <si>
    <t>莫作飞</t>
  </si>
  <si>
    <t>陈安利</t>
  </si>
  <si>
    <t>陈保权</t>
  </si>
  <si>
    <t>之女</t>
  </si>
  <si>
    <t>许正刚</t>
  </si>
  <si>
    <t>许明高</t>
  </si>
  <si>
    <t>钟源平</t>
  </si>
  <si>
    <t>钟兴全</t>
  </si>
  <si>
    <t>孙子</t>
  </si>
  <si>
    <t>王东</t>
  </si>
  <si>
    <t>王登贵</t>
  </si>
  <si>
    <t>向世纪</t>
  </si>
  <si>
    <t>杨元香</t>
  </si>
  <si>
    <t>罗光继</t>
  </si>
  <si>
    <t>陈易腊</t>
  </si>
  <si>
    <t>罗文</t>
  </si>
  <si>
    <t>塘边镇</t>
  </si>
  <si>
    <t>罗欣</t>
  </si>
  <si>
    <t>刘宝</t>
  </si>
  <si>
    <t>克度镇</t>
  </si>
  <si>
    <t>刘兴建</t>
  </si>
  <si>
    <t>张成珍</t>
  </si>
  <si>
    <t>张秀光</t>
  </si>
  <si>
    <t>余永珍</t>
  </si>
  <si>
    <t>非技工</t>
  </si>
  <si>
    <t>余玉兴</t>
  </si>
  <si>
    <t>罗敏</t>
  </si>
  <si>
    <t>罗国友</t>
  </si>
  <si>
    <t>吴兴惠</t>
  </si>
  <si>
    <t>马国珍</t>
  </si>
  <si>
    <t>金勋富</t>
  </si>
  <si>
    <t>金龙书</t>
  </si>
  <si>
    <t>王婵</t>
  </si>
  <si>
    <t>王发成</t>
  </si>
  <si>
    <t>李孝雪</t>
  </si>
  <si>
    <t>李昌开</t>
  </si>
  <si>
    <t>陆光菊</t>
  </si>
  <si>
    <t>陆治兵</t>
  </si>
  <si>
    <t>李逢贵</t>
  </si>
  <si>
    <t>李天伦</t>
  </si>
  <si>
    <t>吴联镇</t>
  </si>
  <si>
    <t>吴鹏先</t>
  </si>
  <si>
    <t>张兴周</t>
  </si>
  <si>
    <t>张时华</t>
  </si>
  <si>
    <t>陈永雨</t>
  </si>
  <si>
    <t>陈大吉</t>
  </si>
  <si>
    <t>杨优</t>
  </si>
  <si>
    <t>杨毓洪</t>
  </si>
  <si>
    <t>邓景先</t>
  </si>
  <si>
    <t>邓明景</t>
  </si>
  <si>
    <t>简国豪</t>
  </si>
  <si>
    <t>简友恒</t>
  </si>
  <si>
    <t>安妍懿</t>
  </si>
  <si>
    <t>安家福</t>
  </si>
  <si>
    <t>杨秀欢</t>
  </si>
  <si>
    <t>杨胜州</t>
  </si>
  <si>
    <t>何东嵘</t>
  </si>
  <si>
    <t>何榜兵</t>
  </si>
  <si>
    <t>李大杰</t>
  </si>
  <si>
    <t>李运全</t>
  </si>
  <si>
    <t>杨艳</t>
  </si>
  <si>
    <t>江军忠</t>
  </si>
  <si>
    <t>刘知柔</t>
  </si>
  <si>
    <t>刘忠贤</t>
  </si>
  <si>
    <t>唐德霞</t>
  </si>
  <si>
    <t>李远芬</t>
  </si>
  <si>
    <t>唐德平</t>
  </si>
  <si>
    <t>侯朝雪</t>
  </si>
  <si>
    <t>侯儒国</t>
  </si>
  <si>
    <t>侯朝峰</t>
  </si>
  <si>
    <t>宋菲</t>
  </si>
  <si>
    <t>宋木峰</t>
  </si>
  <si>
    <t>姚秀燕</t>
  </si>
  <si>
    <t>姚胜前</t>
  </si>
  <si>
    <t>妇女</t>
  </si>
  <si>
    <t>王家秀</t>
  </si>
  <si>
    <t>陶迅</t>
  </si>
  <si>
    <t>陶凯</t>
  </si>
  <si>
    <t>魏彩林</t>
  </si>
  <si>
    <t>魏兴奎</t>
  </si>
  <si>
    <t>杨貂媛</t>
  </si>
  <si>
    <t>罗占菊</t>
  </si>
  <si>
    <t>祖母</t>
  </si>
  <si>
    <t>杨文琪</t>
  </si>
  <si>
    <t>杨中波</t>
  </si>
  <si>
    <t>陶仕季</t>
  </si>
  <si>
    <t>陶万福</t>
  </si>
  <si>
    <t>杨胜仙</t>
  </si>
  <si>
    <t>杨昌举</t>
  </si>
  <si>
    <t>金兴凉</t>
  </si>
  <si>
    <t>金光学</t>
  </si>
  <si>
    <t>杨元梅</t>
  </si>
  <si>
    <t>杨培凯</t>
  </si>
  <si>
    <t>彭开游</t>
  </si>
  <si>
    <t>彭洪相</t>
  </si>
  <si>
    <t>张仕虎</t>
  </si>
  <si>
    <t>张万权</t>
  </si>
  <si>
    <t>龚  浩</t>
  </si>
  <si>
    <t>200409</t>
  </si>
  <si>
    <t>龚兴文</t>
  </si>
  <si>
    <t>谯远林</t>
  </si>
  <si>
    <t>200407</t>
  </si>
  <si>
    <t>谯永华</t>
  </si>
  <si>
    <t>任小金</t>
  </si>
  <si>
    <t>安国才</t>
  </si>
  <si>
    <t>安富明</t>
  </si>
  <si>
    <t>任小美</t>
  </si>
  <si>
    <t>任小保</t>
  </si>
  <si>
    <t>谭小梅</t>
  </si>
  <si>
    <t>谭议勋</t>
  </si>
  <si>
    <t>任国勋</t>
  </si>
  <si>
    <t>任小付</t>
  </si>
  <si>
    <t>杨丽波</t>
  </si>
  <si>
    <t xml:space="preserve">中职 </t>
  </si>
  <si>
    <t>杨通林</t>
  </si>
  <si>
    <t>杨银利</t>
  </si>
  <si>
    <t>杨继明</t>
  </si>
  <si>
    <t>杨光凤</t>
  </si>
  <si>
    <t>杨通件</t>
  </si>
  <si>
    <t>杨昌婷</t>
  </si>
  <si>
    <t>杨礼明</t>
  </si>
  <si>
    <t>冉玲燕</t>
  </si>
  <si>
    <t>冉瑞研</t>
  </si>
  <si>
    <t>向想想</t>
  </si>
  <si>
    <t>向裕喜</t>
  </si>
  <si>
    <t>程涛</t>
  </si>
  <si>
    <t>冉会龙</t>
  </si>
  <si>
    <t>杨通丽</t>
  </si>
  <si>
    <t>杨正细</t>
  </si>
  <si>
    <t>冉孟杰</t>
  </si>
  <si>
    <r>
      <t>冉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波</t>
    </r>
  </si>
  <si>
    <t>韦富菊</t>
  </si>
  <si>
    <t>冉瑞书</t>
  </si>
  <si>
    <t>向红康</t>
  </si>
  <si>
    <t>秦朝凤</t>
  </si>
  <si>
    <t>秦正红</t>
  </si>
  <si>
    <t>邹飞</t>
  </si>
  <si>
    <t>邹坤良</t>
  </si>
  <si>
    <t>杨园园</t>
  </si>
  <si>
    <t>杨光勇</t>
  </si>
  <si>
    <t>杨凤霞</t>
  </si>
  <si>
    <t>杨昌胜</t>
  </si>
  <si>
    <t>杨胜祥</t>
  </si>
  <si>
    <t>唐地叶</t>
  </si>
  <si>
    <t>杨和谐</t>
  </si>
  <si>
    <r>
      <t>杨光</t>
    </r>
    <r>
      <rPr>
        <sz val="10"/>
        <rFont val="宋体"/>
        <charset val="134"/>
      </rPr>
      <t>雲</t>
    </r>
  </si>
  <si>
    <t>田仁涛</t>
  </si>
  <si>
    <t>田茂喜</t>
  </si>
  <si>
    <t>杨鑫</t>
  </si>
  <si>
    <t>杨洪</t>
  </si>
  <si>
    <t>李秀祥</t>
  </si>
  <si>
    <t>杨小弯</t>
  </si>
  <si>
    <t>杨开梅</t>
  </si>
  <si>
    <t>何乔英</t>
  </si>
  <si>
    <t>杨愿仙</t>
  </si>
  <si>
    <t>杨长德</t>
  </si>
  <si>
    <t>张天燕</t>
  </si>
  <si>
    <t>张品先</t>
  </si>
  <si>
    <t>王仲源</t>
  </si>
  <si>
    <t>大塘镇</t>
  </si>
  <si>
    <t>王仁辉</t>
  </si>
  <si>
    <t>陈正杰</t>
  </si>
  <si>
    <t>陈应彪</t>
  </si>
  <si>
    <t>陈清正</t>
  </si>
  <si>
    <t>陈年章</t>
  </si>
  <si>
    <t>杨通明</t>
  </si>
  <si>
    <t>陈天亮</t>
  </si>
  <si>
    <t>陈发开</t>
  </si>
  <si>
    <t>龙勇</t>
  </si>
  <si>
    <t>龙廷贵</t>
  </si>
  <si>
    <t>王正香</t>
  </si>
  <si>
    <t>王国荣</t>
  </si>
  <si>
    <t>刘明俊</t>
  </si>
  <si>
    <t>刘国林</t>
  </si>
  <si>
    <t>陈小江</t>
  </si>
  <si>
    <t>陈登武</t>
  </si>
  <si>
    <t>陈天琴</t>
  </si>
  <si>
    <t>陈登开</t>
  </si>
  <si>
    <t>高习艳</t>
  </si>
  <si>
    <t>高恩喜</t>
  </si>
  <si>
    <t>唐登妃</t>
  </si>
  <si>
    <t>唐元文</t>
  </si>
  <si>
    <t>高新爽</t>
  </si>
  <si>
    <t>高泽军</t>
  </si>
  <si>
    <t>鲍万秀</t>
  </si>
  <si>
    <t>鲍能军</t>
  </si>
  <si>
    <t>刘廷丽</t>
  </si>
  <si>
    <t>刘朝庆</t>
  </si>
  <si>
    <t>王忠萍</t>
  </si>
  <si>
    <t>王朝红</t>
  </si>
  <si>
    <t>王光芳</t>
  </si>
  <si>
    <t>王吴氏</t>
  </si>
  <si>
    <t>奶奶</t>
  </si>
  <si>
    <t>陈清恒</t>
  </si>
  <si>
    <t>韦天修</t>
  </si>
  <si>
    <t>韦明兴</t>
  </si>
  <si>
    <t>唐元芳</t>
  </si>
  <si>
    <t>唐开银</t>
  </si>
  <si>
    <t>陈方丽</t>
  </si>
  <si>
    <t>陈秀鸿</t>
  </si>
  <si>
    <t>牟璨</t>
  </si>
  <si>
    <t>牟胜军</t>
  </si>
  <si>
    <t>陈满花</t>
  </si>
  <si>
    <t>陈子华</t>
  </si>
  <si>
    <t>李万林</t>
  </si>
  <si>
    <t>李华云</t>
  </si>
  <si>
    <t>黄菲菲</t>
  </si>
  <si>
    <t>黄国均</t>
  </si>
  <si>
    <t>王小江</t>
  </si>
  <si>
    <t>王启文</t>
  </si>
  <si>
    <t>陈秋梅</t>
  </si>
  <si>
    <t>罗国凤</t>
  </si>
  <si>
    <t>陈雪丽</t>
  </si>
  <si>
    <t>陈龙根</t>
  </si>
  <si>
    <t>邹吉能</t>
  </si>
  <si>
    <t>邹师军</t>
  </si>
  <si>
    <t>江正兰</t>
  </si>
  <si>
    <t>江再华</t>
  </si>
  <si>
    <t>王强菲</t>
  </si>
  <si>
    <t>王光顺</t>
  </si>
  <si>
    <t>陈伟</t>
  </si>
  <si>
    <t>陈廷彪</t>
  </si>
  <si>
    <t>陈学池</t>
  </si>
  <si>
    <t>掌布镇</t>
  </si>
  <si>
    <t>陈朝礼</t>
  </si>
  <si>
    <t>之祖父</t>
  </si>
  <si>
    <t>陈学海</t>
  </si>
  <si>
    <t>陈廷荣</t>
  </si>
  <si>
    <t>庭友花</t>
  </si>
  <si>
    <t>姚婷婷</t>
  </si>
  <si>
    <t>姚华宽</t>
  </si>
  <si>
    <t>姚廷标</t>
  </si>
  <si>
    <t>陈丹</t>
  </si>
  <si>
    <t>陈永银</t>
  </si>
  <si>
    <t>陈德兴</t>
  </si>
  <si>
    <t>200401</t>
  </si>
  <si>
    <t>陆先芬</t>
  </si>
  <si>
    <t>韦锦仙</t>
  </si>
  <si>
    <t>200406</t>
  </si>
  <si>
    <t>韦国华</t>
  </si>
  <si>
    <t>陆先秀</t>
  </si>
  <si>
    <t>陆顺林</t>
  </si>
  <si>
    <t>韦丽丽</t>
  </si>
  <si>
    <t>200403</t>
  </si>
  <si>
    <t>韦德益</t>
  </si>
  <si>
    <t>卢吉周</t>
  </si>
  <si>
    <t>卢国银</t>
  </si>
  <si>
    <t>韦锦辉</t>
  </si>
  <si>
    <t>200408</t>
  </si>
  <si>
    <t>韦锦青</t>
  </si>
  <si>
    <t xml:space="preserve">兄弟 </t>
  </si>
  <si>
    <t>陆健</t>
  </si>
  <si>
    <t>200310</t>
  </si>
  <si>
    <t>陆顺福</t>
  </si>
  <si>
    <t>韦小宝</t>
  </si>
  <si>
    <t>200604</t>
  </si>
  <si>
    <t>罗海英</t>
  </si>
  <si>
    <t>王平</t>
  </si>
  <si>
    <t>罗雪</t>
  </si>
  <si>
    <t>罗秀美</t>
  </si>
  <si>
    <t>罗亮军</t>
  </si>
  <si>
    <t>罗秀兰</t>
  </si>
  <si>
    <t>赵耀庆</t>
  </si>
  <si>
    <t>赵永刚</t>
  </si>
  <si>
    <t>韦经敏</t>
  </si>
  <si>
    <t>韦经福</t>
  </si>
  <si>
    <t>哥哥</t>
  </si>
  <si>
    <t>韦传溜</t>
  </si>
  <si>
    <t>韦经雄</t>
  </si>
  <si>
    <t>蒙兴婷</t>
  </si>
  <si>
    <t>蒙兴权</t>
  </si>
  <si>
    <t>蒙瑞安</t>
  </si>
  <si>
    <t>蒙国锦</t>
  </si>
  <si>
    <t>蒙佳佳</t>
  </si>
  <si>
    <t>蒙明坤</t>
  </si>
  <si>
    <t>王国莲</t>
  </si>
  <si>
    <t>王光云</t>
  </si>
  <si>
    <t>王金玉</t>
  </si>
  <si>
    <t>王国金</t>
  </si>
  <si>
    <t>之孙女</t>
  </si>
  <si>
    <t>王明志</t>
  </si>
  <si>
    <t>王光辉</t>
  </si>
  <si>
    <t>刘若彪</t>
  </si>
  <si>
    <t>者密镇</t>
  </si>
  <si>
    <t>刘治君</t>
  </si>
  <si>
    <t>刘天豪</t>
  </si>
  <si>
    <t>刘帮国</t>
  </si>
  <si>
    <t>刘天溶</t>
  </si>
  <si>
    <t>刘云清</t>
  </si>
  <si>
    <t>刘敏</t>
  </si>
  <si>
    <t>刘龙华</t>
  </si>
  <si>
    <t>杨光雄</t>
  </si>
  <si>
    <t>200505</t>
  </si>
  <si>
    <t>杨通泽</t>
  </si>
  <si>
    <t>陈锦倩</t>
  </si>
  <si>
    <t>200209</t>
  </si>
  <si>
    <t>陈统林</t>
  </si>
  <si>
    <t>罗基</t>
  </si>
  <si>
    <t>200206</t>
  </si>
  <si>
    <t>罗永周</t>
  </si>
  <si>
    <t>罗廷双</t>
  </si>
  <si>
    <t>200208</t>
  </si>
  <si>
    <t>罗玉银</t>
  </si>
  <si>
    <t>之母亲</t>
  </si>
  <si>
    <t>罗廷船</t>
  </si>
  <si>
    <t>罗绍刚</t>
  </si>
  <si>
    <t>之爷爷</t>
  </si>
  <si>
    <t>罗眉月</t>
  </si>
  <si>
    <t>罗朝欧</t>
  </si>
  <si>
    <t>张廷爽</t>
  </si>
  <si>
    <t>张朝寿</t>
  </si>
  <si>
    <t>罗帆</t>
  </si>
  <si>
    <t>罗廷江</t>
  </si>
  <si>
    <t>冯高优</t>
  </si>
  <si>
    <t>中职（正在读中职三年级）</t>
  </si>
  <si>
    <t>冯望奎</t>
  </si>
  <si>
    <t>郑鑫</t>
  </si>
  <si>
    <t>郑阳海</t>
  </si>
  <si>
    <t>黎正爽</t>
  </si>
  <si>
    <t>黎树雄</t>
  </si>
  <si>
    <t>覃蝶</t>
  </si>
  <si>
    <t>覃应勇</t>
  </si>
  <si>
    <t>刘云丽</t>
  </si>
  <si>
    <t>200207</t>
  </si>
  <si>
    <t>刘兴飞</t>
  </si>
  <si>
    <t>刘凤碟</t>
  </si>
  <si>
    <t>刘天顺</t>
  </si>
  <si>
    <t>刘源</t>
  </si>
  <si>
    <t>刘云池</t>
  </si>
  <si>
    <t>刘天红</t>
  </si>
  <si>
    <t>刘廷益</t>
  </si>
  <si>
    <t>石梅</t>
  </si>
  <si>
    <t>200112</t>
  </si>
  <si>
    <t>石明芬</t>
  </si>
  <si>
    <t>石兴月</t>
  </si>
  <si>
    <t>200203</t>
  </si>
  <si>
    <t>石珍龙</t>
  </si>
  <si>
    <t>石玉波</t>
  </si>
  <si>
    <t>200511</t>
  </si>
  <si>
    <t>卢永成</t>
  </si>
  <si>
    <t>卢银国</t>
  </si>
  <si>
    <t>陆春凤</t>
  </si>
  <si>
    <t>陆景严</t>
  </si>
  <si>
    <t>戴仕鸾</t>
  </si>
  <si>
    <t>戴兴友</t>
  </si>
  <si>
    <t>刘廷峰</t>
  </si>
  <si>
    <t>中职三年级</t>
  </si>
  <si>
    <t>刘国勇</t>
  </si>
  <si>
    <t>石从均</t>
  </si>
  <si>
    <t>石品林</t>
  </si>
  <si>
    <t>石佳佳</t>
  </si>
  <si>
    <t>石龙恒</t>
  </si>
  <si>
    <t>石禹</t>
  </si>
  <si>
    <t>200202</t>
  </si>
  <si>
    <t>石龙胜</t>
  </si>
  <si>
    <t>覃登远</t>
  </si>
  <si>
    <t>覃应波</t>
  </si>
  <si>
    <t>黎庆珍</t>
  </si>
  <si>
    <t>石龙群</t>
  </si>
  <si>
    <t>黎启杰</t>
  </si>
  <si>
    <t>甲茶镇</t>
  </si>
  <si>
    <t>黎庆勋</t>
  </si>
  <si>
    <t>莫开爽</t>
  </si>
  <si>
    <t>莫天意</t>
  </si>
  <si>
    <t>宋守爽</t>
  </si>
  <si>
    <t>宋洪文</t>
  </si>
  <si>
    <t>陆航</t>
  </si>
  <si>
    <t>宋庆先</t>
  </si>
  <si>
    <t>莫明虎</t>
  </si>
  <si>
    <t>罗兴云</t>
  </si>
  <si>
    <t>陆龙昌</t>
  </si>
  <si>
    <t>陆庆和</t>
  </si>
  <si>
    <t>王勇</t>
  </si>
  <si>
    <t>王林兵</t>
  </si>
  <si>
    <t>罗林坊</t>
  </si>
  <si>
    <t>黄水霞</t>
  </si>
  <si>
    <t>徐长河</t>
  </si>
  <si>
    <t>徐忠学</t>
  </si>
  <si>
    <t>石定欢</t>
  </si>
  <si>
    <t>石先永</t>
  </si>
  <si>
    <t>王仲美</t>
  </si>
  <si>
    <t>陈定宜</t>
  </si>
  <si>
    <t>陆倩</t>
  </si>
  <si>
    <t>陆龙科</t>
  </si>
  <si>
    <t>龙德亮</t>
  </si>
  <si>
    <t>龙忠朝</t>
  </si>
  <si>
    <t>何孝会</t>
  </si>
  <si>
    <t>何昌志</t>
  </si>
  <si>
    <t>杨光泽</t>
  </si>
  <si>
    <t>莫树超</t>
  </si>
  <si>
    <t>莫春甫</t>
  </si>
  <si>
    <t>李纯润</t>
  </si>
  <si>
    <t>李孟刘</t>
  </si>
  <si>
    <t>王秀猛</t>
  </si>
  <si>
    <t>龙忠会</t>
  </si>
  <si>
    <t>王佳婷</t>
  </si>
  <si>
    <t>王仕雄</t>
  </si>
  <si>
    <t>冉启丹</t>
  </si>
  <si>
    <t>冉丛甫</t>
  </si>
  <si>
    <t>黄光姗</t>
  </si>
  <si>
    <t>黄通美</t>
  </si>
  <si>
    <t>韦玉森</t>
  </si>
  <si>
    <t>刘仁敏</t>
  </si>
  <si>
    <t>韦媛</t>
  </si>
  <si>
    <t>韦作乾</t>
  </si>
  <si>
    <t>袁青青</t>
  </si>
  <si>
    <t>袁排</t>
  </si>
  <si>
    <t>石常来</t>
  </si>
  <si>
    <t>石廷付</t>
  </si>
  <si>
    <t>刘问</t>
  </si>
  <si>
    <t>200104</t>
  </si>
  <si>
    <t>刘正勇</t>
  </si>
  <si>
    <t>文其涛</t>
  </si>
  <si>
    <t>文道江</t>
  </si>
  <si>
    <t>潘胜鸿</t>
  </si>
  <si>
    <t>王通学</t>
  </si>
  <si>
    <t>陆廷协</t>
  </si>
  <si>
    <t>陆朝均</t>
  </si>
  <si>
    <t>陆光炳</t>
  </si>
  <si>
    <t>陆文</t>
  </si>
  <si>
    <t>卢纤纤</t>
  </si>
  <si>
    <t>卢昌池</t>
  </si>
  <si>
    <t>刘仁佳</t>
  </si>
  <si>
    <t>刘正标</t>
  </si>
  <si>
    <t>熊永奇</t>
  </si>
  <si>
    <t>石朝帅</t>
  </si>
  <si>
    <t>岑应兰</t>
  </si>
  <si>
    <t>石显康</t>
  </si>
  <si>
    <t>石明昌</t>
  </si>
  <si>
    <t>石国琴</t>
  </si>
  <si>
    <t>卡蒲毛南族乡</t>
  </si>
  <si>
    <t>石廷玉</t>
  </si>
  <si>
    <t>刘文琴</t>
  </si>
  <si>
    <t>刘绍堂</t>
  </si>
  <si>
    <t>石永兴</t>
  </si>
  <si>
    <t>石秀章</t>
  </si>
  <si>
    <t>王有丽</t>
  </si>
  <si>
    <t>王和兴</t>
  </si>
  <si>
    <t>莫荣培</t>
  </si>
  <si>
    <t>莫洪权</t>
  </si>
  <si>
    <t>孟秀康</t>
  </si>
  <si>
    <t>200708</t>
  </si>
  <si>
    <t>孟发恩</t>
  </si>
  <si>
    <t>之孙</t>
  </si>
  <si>
    <t>孟秀桃</t>
  </si>
  <si>
    <t>200502</t>
  </si>
  <si>
    <r>
      <t>孟</t>
    </r>
    <r>
      <rPr>
        <sz val="10"/>
        <rFont val="宋体"/>
        <charset val="134"/>
      </rPr>
      <t>垚</t>
    </r>
  </si>
  <si>
    <t>孟瑞金</t>
  </si>
  <si>
    <r>
      <t>石崇</t>
    </r>
    <r>
      <rPr>
        <sz val="10"/>
        <rFont val="宋体"/>
        <charset val="134"/>
      </rPr>
      <t>炟</t>
    </r>
  </si>
  <si>
    <t>石加平</t>
  </si>
  <si>
    <t>石朝旺</t>
  </si>
  <si>
    <t>石廷忠</t>
  </si>
  <si>
    <t>石禹财</t>
  </si>
  <si>
    <t>石治廷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</si>
</sst>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仿宋_GB2312"/>
      <charset val="134"/>
    </font>
    <font>
      <b/>
      <sz val="16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仿宋_GB2312"/>
      <charset val="134"/>
    </font>
    <font>
      <sz val="10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8"/>
      <name val="宋体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57" fontId="7" fillId="2" borderId="1" xfId="0" applyNumberFormat="1" applyFont="1" applyFill="1" applyBorder="1" applyAlignment="1">
      <alignment horizontal="center" vertical="center" wrapText="1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8"/>
  <sheetViews>
    <sheetView tabSelected="1" workbookViewId="0">
      <selection activeCell="A2" sqref="A2:J2"/>
    </sheetView>
  </sheetViews>
  <sheetFormatPr defaultColWidth="9" defaultRowHeight="14.4"/>
  <cols>
    <col min="1" max="1" width="5.44444444444444" style="2" customWidth="1"/>
    <col min="2" max="2" width="10.3981481481481" style="2" customWidth="1"/>
    <col min="3" max="3" width="11.9814814814815" style="2" customWidth="1"/>
    <col min="4" max="4" width="7.60185185185185" style="2" customWidth="1"/>
    <col min="5" max="5" width="12.8888888888889" style="2" customWidth="1"/>
    <col min="6" max="6" width="13" style="2" customWidth="1"/>
    <col min="7" max="7" width="10.7407407407407" style="2" customWidth="1"/>
    <col min="8" max="8" width="11.6203703703704" style="2" customWidth="1"/>
    <col min="9" max="10" width="10.5740740740741" style="2" customWidth="1"/>
    <col min="11" max="16384" width="9" style="2"/>
  </cols>
  <sheetData>
    <row r="1" ht="33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.4" spans="1:10">
      <c r="A2" s="5" t="s">
        <v>1</v>
      </c>
      <c r="B2" s="5"/>
      <c r="C2" s="5"/>
      <c r="D2" s="5"/>
      <c r="E2" s="5"/>
      <c r="F2" s="6"/>
      <c r="G2" s="5"/>
      <c r="H2" s="5"/>
      <c r="I2" s="5"/>
      <c r="J2" s="5"/>
    </row>
    <row r="3" ht="22.2" spans="1:10">
      <c r="A3" s="7" t="s">
        <v>2</v>
      </c>
      <c r="B3" s="7"/>
      <c r="C3" s="7"/>
      <c r="D3" s="7"/>
      <c r="E3" s="7"/>
      <c r="F3" s="8"/>
      <c r="G3" s="7"/>
      <c r="H3" s="7"/>
      <c r="I3" s="7"/>
      <c r="J3" s="7"/>
    </row>
    <row r="4" ht="43.2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9" t="s">
        <v>9</v>
      </c>
      <c r="H4" s="9" t="s">
        <v>10</v>
      </c>
      <c r="I4" s="9" t="s">
        <v>11</v>
      </c>
      <c r="J4" s="9" t="s">
        <v>12</v>
      </c>
    </row>
    <row r="5" s="1" customFormat="1" ht="24" customHeight="1" spans="1:10">
      <c r="A5" s="11">
        <v>1</v>
      </c>
      <c r="B5" s="12" t="s">
        <v>13</v>
      </c>
      <c r="C5" s="12">
        <v>200401</v>
      </c>
      <c r="D5" s="12" t="s">
        <v>14</v>
      </c>
      <c r="E5" s="11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</row>
    <row r="6" s="1" customFormat="1" ht="24" customHeight="1" spans="1:10">
      <c r="A6" s="11">
        <v>2</v>
      </c>
      <c r="B6" s="11" t="s">
        <v>21</v>
      </c>
      <c r="C6" s="11">
        <v>200306</v>
      </c>
      <c r="D6" s="13" t="s">
        <v>22</v>
      </c>
      <c r="E6" s="11" t="s">
        <v>15</v>
      </c>
      <c r="F6" s="14" t="s">
        <v>23</v>
      </c>
      <c r="G6" s="11" t="s">
        <v>24</v>
      </c>
      <c r="H6" s="11" t="s">
        <v>18</v>
      </c>
      <c r="I6" s="11" t="s">
        <v>25</v>
      </c>
      <c r="J6" s="11" t="s">
        <v>26</v>
      </c>
    </row>
    <row r="7" s="1" customFormat="1" ht="24" customHeight="1" spans="1:10">
      <c r="A7" s="11">
        <v>3</v>
      </c>
      <c r="B7" s="11" t="s">
        <v>27</v>
      </c>
      <c r="C7" s="11">
        <v>200504</v>
      </c>
      <c r="D7" s="15" t="s">
        <v>14</v>
      </c>
      <c r="E7" s="11" t="s">
        <v>15</v>
      </c>
      <c r="F7" s="14" t="s">
        <v>16</v>
      </c>
      <c r="G7" s="11" t="s">
        <v>17</v>
      </c>
      <c r="H7" s="11" t="s">
        <v>28</v>
      </c>
      <c r="I7" s="11" t="s">
        <v>29</v>
      </c>
      <c r="J7" s="11" t="s">
        <v>20</v>
      </c>
    </row>
    <row r="8" s="1" customFormat="1" ht="24" customHeight="1" spans="1:10">
      <c r="A8" s="11">
        <v>4</v>
      </c>
      <c r="B8" s="11" t="s">
        <v>30</v>
      </c>
      <c r="C8" s="11">
        <v>200407</v>
      </c>
      <c r="D8" s="15" t="s">
        <v>22</v>
      </c>
      <c r="E8" s="11" t="s">
        <v>15</v>
      </c>
      <c r="F8" s="14" t="s">
        <v>16</v>
      </c>
      <c r="G8" s="11" t="s">
        <v>17</v>
      </c>
      <c r="H8" s="11" t="s">
        <v>28</v>
      </c>
      <c r="I8" s="11" t="s">
        <v>31</v>
      </c>
      <c r="J8" s="11" t="s">
        <v>32</v>
      </c>
    </row>
    <row r="9" s="1" customFormat="1" ht="24" customHeight="1" spans="1:10">
      <c r="A9" s="11">
        <v>5</v>
      </c>
      <c r="B9" s="12" t="s">
        <v>33</v>
      </c>
      <c r="C9" s="12">
        <v>200412</v>
      </c>
      <c r="D9" s="12" t="s">
        <v>22</v>
      </c>
      <c r="E9" s="11" t="s">
        <v>15</v>
      </c>
      <c r="F9" s="11" t="s">
        <v>16</v>
      </c>
      <c r="G9" s="11" t="s">
        <v>17</v>
      </c>
      <c r="H9" s="11" t="s">
        <v>18</v>
      </c>
      <c r="I9" s="12" t="s">
        <v>34</v>
      </c>
      <c r="J9" s="12" t="s">
        <v>35</v>
      </c>
    </row>
    <row r="10" s="1" customFormat="1" ht="24" customHeight="1" spans="1:10">
      <c r="A10" s="11">
        <v>6</v>
      </c>
      <c r="B10" s="11" t="s">
        <v>36</v>
      </c>
      <c r="C10" s="11">
        <v>200506</v>
      </c>
      <c r="D10" s="15" t="s">
        <v>22</v>
      </c>
      <c r="E10" s="11" t="s">
        <v>15</v>
      </c>
      <c r="F10" s="14" t="s">
        <v>16</v>
      </c>
      <c r="G10" s="11" t="s">
        <v>17</v>
      </c>
      <c r="H10" s="11" t="s">
        <v>28</v>
      </c>
      <c r="I10" s="11" t="s">
        <v>37</v>
      </c>
      <c r="J10" s="11" t="s">
        <v>38</v>
      </c>
    </row>
    <row r="11" s="1" customFormat="1" ht="24" customHeight="1" spans="1:10">
      <c r="A11" s="11">
        <v>7</v>
      </c>
      <c r="B11" s="11" t="s">
        <v>39</v>
      </c>
      <c r="C11" s="11">
        <v>200405</v>
      </c>
      <c r="D11" s="15" t="s">
        <v>14</v>
      </c>
      <c r="E11" s="11" t="s">
        <v>15</v>
      </c>
      <c r="F11" s="14" t="s">
        <v>16</v>
      </c>
      <c r="G11" s="11" t="s">
        <v>17</v>
      </c>
      <c r="H11" s="11" t="s">
        <v>18</v>
      </c>
      <c r="I11" s="11" t="s">
        <v>40</v>
      </c>
      <c r="J11" s="11" t="s">
        <v>41</v>
      </c>
    </row>
    <row r="12" s="1" customFormat="1" ht="24" customHeight="1" spans="1:10">
      <c r="A12" s="11">
        <v>8</v>
      </c>
      <c r="B12" s="11" t="s">
        <v>42</v>
      </c>
      <c r="C12" s="16">
        <v>200406</v>
      </c>
      <c r="D12" s="15" t="s">
        <v>14</v>
      </c>
      <c r="E12" s="11" t="s">
        <v>15</v>
      </c>
      <c r="F12" s="14" t="s">
        <v>16</v>
      </c>
      <c r="G12" s="11" t="s">
        <v>17</v>
      </c>
      <c r="H12" s="11" t="s">
        <v>18</v>
      </c>
      <c r="I12" s="11" t="s">
        <v>43</v>
      </c>
      <c r="J12" s="11" t="s">
        <v>20</v>
      </c>
    </row>
    <row r="13" s="1" customFormat="1" ht="24" customHeight="1" spans="1:10">
      <c r="A13" s="11">
        <v>9</v>
      </c>
      <c r="B13" s="11" t="s">
        <v>44</v>
      </c>
      <c r="C13" s="16" t="s">
        <v>45</v>
      </c>
      <c r="D13" s="15" t="s">
        <v>14</v>
      </c>
      <c r="E13" s="11" t="s">
        <v>15</v>
      </c>
      <c r="F13" s="14" t="s">
        <v>16</v>
      </c>
      <c r="G13" s="11" t="s">
        <v>17</v>
      </c>
      <c r="H13" s="11" t="s">
        <v>18</v>
      </c>
      <c r="I13" s="11" t="s">
        <v>46</v>
      </c>
      <c r="J13" s="11" t="s">
        <v>20</v>
      </c>
    </row>
    <row r="14" s="1" customFormat="1" ht="24" customHeight="1" spans="1:10">
      <c r="A14" s="11">
        <v>10</v>
      </c>
      <c r="B14" s="11" t="s">
        <v>47</v>
      </c>
      <c r="C14" s="16">
        <v>200406</v>
      </c>
      <c r="D14" s="15" t="s">
        <v>22</v>
      </c>
      <c r="E14" s="11" t="s">
        <v>15</v>
      </c>
      <c r="F14" s="14" t="s">
        <v>16</v>
      </c>
      <c r="G14" s="11" t="s">
        <v>17</v>
      </c>
      <c r="H14" s="11" t="s">
        <v>18</v>
      </c>
      <c r="I14" s="11" t="s">
        <v>48</v>
      </c>
      <c r="J14" s="11" t="s">
        <v>32</v>
      </c>
    </row>
    <row r="15" s="1" customFormat="1" ht="24" customHeight="1" spans="1:10">
      <c r="A15" s="11">
        <v>11</v>
      </c>
      <c r="B15" s="11" t="s">
        <v>49</v>
      </c>
      <c r="C15" s="16" t="s">
        <v>50</v>
      </c>
      <c r="D15" s="15" t="s">
        <v>22</v>
      </c>
      <c r="E15" s="11" t="s">
        <v>15</v>
      </c>
      <c r="F15" s="14" t="s">
        <v>16</v>
      </c>
      <c r="G15" s="11" t="s">
        <v>17</v>
      </c>
      <c r="H15" s="11" t="s">
        <v>18</v>
      </c>
      <c r="I15" s="11" t="s">
        <v>51</v>
      </c>
      <c r="J15" s="11" t="s">
        <v>26</v>
      </c>
    </row>
    <row r="16" s="1" customFormat="1" ht="24" customHeight="1" spans="1:10">
      <c r="A16" s="11">
        <v>12</v>
      </c>
      <c r="B16" s="11" t="s">
        <v>52</v>
      </c>
      <c r="C16" s="16" t="s">
        <v>53</v>
      </c>
      <c r="D16" s="15" t="s">
        <v>22</v>
      </c>
      <c r="E16" s="11" t="s">
        <v>15</v>
      </c>
      <c r="F16" s="14" t="s">
        <v>16</v>
      </c>
      <c r="G16" s="11" t="s">
        <v>17</v>
      </c>
      <c r="H16" s="11" t="s">
        <v>28</v>
      </c>
      <c r="I16" s="11" t="s">
        <v>54</v>
      </c>
      <c r="J16" s="11" t="s">
        <v>55</v>
      </c>
    </row>
    <row r="17" s="1" customFormat="1" ht="24" customHeight="1" spans="1:10">
      <c r="A17" s="11">
        <v>13</v>
      </c>
      <c r="B17" s="11" t="s">
        <v>56</v>
      </c>
      <c r="C17" s="16">
        <v>200402</v>
      </c>
      <c r="D17" s="15" t="s">
        <v>22</v>
      </c>
      <c r="E17" s="11" t="s">
        <v>15</v>
      </c>
      <c r="F17" s="14" t="s">
        <v>16</v>
      </c>
      <c r="G17" s="11" t="s">
        <v>17</v>
      </c>
      <c r="H17" s="11" t="s">
        <v>28</v>
      </c>
      <c r="I17" s="11" t="s">
        <v>57</v>
      </c>
      <c r="J17" s="11" t="s">
        <v>35</v>
      </c>
    </row>
    <row r="18" s="1" customFormat="1" ht="24" customHeight="1" spans="1:10">
      <c r="A18" s="11">
        <v>14</v>
      </c>
      <c r="B18" s="11" t="s">
        <v>58</v>
      </c>
      <c r="C18" s="16">
        <v>200001</v>
      </c>
      <c r="D18" s="15" t="s">
        <v>14</v>
      </c>
      <c r="E18" s="11" t="s">
        <v>15</v>
      </c>
      <c r="F18" s="14" t="s">
        <v>23</v>
      </c>
      <c r="G18" s="11" t="s">
        <v>24</v>
      </c>
      <c r="H18" s="11" t="s">
        <v>18</v>
      </c>
      <c r="I18" s="11" t="s">
        <v>59</v>
      </c>
      <c r="J18" s="11" t="s">
        <v>20</v>
      </c>
    </row>
    <row r="19" ht="24" customHeight="1" spans="1:10">
      <c r="A19" s="11">
        <v>15</v>
      </c>
      <c r="B19" s="11" t="s">
        <v>60</v>
      </c>
      <c r="C19" s="11">
        <v>200401</v>
      </c>
      <c r="D19" s="15" t="s">
        <v>22</v>
      </c>
      <c r="E19" s="11" t="s">
        <v>15</v>
      </c>
      <c r="F19" s="14" t="s">
        <v>16</v>
      </c>
      <c r="G19" s="11" t="s">
        <v>17</v>
      </c>
      <c r="H19" s="11" t="s">
        <v>28</v>
      </c>
      <c r="I19" s="11" t="s">
        <v>61</v>
      </c>
      <c r="J19" s="11" t="s">
        <v>35</v>
      </c>
    </row>
    <row r="20" ht="24" customHeight="1" spans="1:10">
      <c r="A20" s="11">
        <v>16</v>
      </c>
      <c r="B20" s="11" t="s">
        <v>62</v>
      </c>
      <c r="C20" s="11">
        <v>200503</v>
      </c>
      <c r="D20" s="15" t="s">
        <v>22</v>
      </c>
      <c r="E20" s="11" t="s">
        <v>15</v>
      </c>
      <c r="F20" s="14" t="s">
        <v>16</v>
      </c>
      <c r="G20" s="11" t="s">
        <v>17</v>
      </c>
      <c r="H20" s="11" t="s">
        <v>28</v>
      </c>
      <c r="I20" s="11" t="s">
        <v>63</v>
      </c>
      <c r="J20" s="11" t="s">
        <v>64</v>
      </c>
    </row>
    <row r="21" ht="24" customHeight="1" spans="1:10">
      <c r="A21" s="11">
        <v>17</v>
      </c>
      <c r="B21" s="11" t="s">
        <v>65</v>
      </c>
      <c r="C21" s="11">
        <v>200306</v>
      </c>
      <c r="D21" s="15" t="s">
        <v>22</v>
      </c>
      <c r="E21" s="11" t="s">
        <v>15</v>
      </c>
      <c r="F21" s="14" t="s">
        <v>16</v>
      </c>
      <c r="G21" s="11" t="s">
        <v>17</v>
      </c>
      <c r="H21" s="11" t="s">
        <v>18</v>
      </c>
      <c r="I21" s="11" t="s">
        <v>66</v>
      </c>
      <c r="J21" s="11" t="s">
        <v>67</v>
      </c>
    </row>
    <row r="22" ht="24" customHeight="1" spans="1:10">
      <c r="A22" s="11">
        <v>18</v>
      </c>
      <c r="B22" s="12" t="s">
        <v>68</v>
      </c>
      <c r="C22" s="16" t="s">
        <v>69</v>
      </c>
      <c r="D22" s="11" t="s">
        <v>22</v>
      </c>
      <c r="E22" s="11" t="s">
        <v>15</v>
      </c>
      <c r="F22" s="14" t="s">
        <v>23</v>
      </c>
      <c r="G22" s="11" t="s">
        <v>17</v>
      </c>
      <c r="H22" s="11" t="s">
        <v>18</v>
      </c>
      <c r="I22" s="11" t="s">
        <v>70</v>
      </c>
      <c r="J22" s="11" t="s">
        <v>64</v>
      </c>
    </row>
    <row r="23" ht="24" customHeight="1" spans="1:10">
      <c r="A23" s="11">
        <v>19</v>
      </c>
      <c r="B23" s="11" t="s">
        <v>71</v>
      </c>
      <c r="C23" s="11">
        <v>200610</v>
      </c>
      <c r="D23" s="15" t="s">
        <v>14</v>
      </c>
      <c r="E23" s="11" t="s">
        <v>15</v>
      </c>
      <c r="F23" s="14" t="s">
        <v>16</v>
      </c>
      <c r="G23" s="11" t="s">
        <v>17</v>
      </c>
      <c r="H23" s="11" t="s">
        <v>18</v>
      </c>
      <c r="I23" s="11" t="s">
        <v>72</v>
      </c>
      <c r="J23" s="11" t="s">
        <v>73</v>
      </c>
    </row>
    <row r="24" ht="24" customHeight="1" spans="1:10">
      <c r="A24" s="11">
        <v>20</v>
      </c>
      <c r="B24" s="11" t="s">
        <v>74</v>
      </c>
      <c r="C24" s="11">
        <v>200201</v>
      </c>
      <c r="D24" s="15" t="s">
        <v>14</v>
      </c>
      <c r="E24" s="11" t="s">
        <v>15</v>
      </c>
      <c r="F24" s="14" t="s">
        <v>16</v>
      </c>
      <c r="G24" s="11" t="s">
        <v>17</v>
      </c>
      <c r="H24" s="11" t="s">
        <v>18</v>
      </c>
      <c r="I24" s="11" t="s">
        <v>72</v>
      </c>
      <c r="J24" s="11" t="s">
        <v>73</v>
      </c>
    </row>
    <row r="25" ht="24" customHeight="1" spans="1:10">
      <c r="A25" s="11">
        <v>21</v>
      </c>
      <c r="B25" s="11" t="s">
        <v>75</v>
      </c>
      <c r="C25" s="11">
        <v>200411</v>
      </c>
      <c r="D25" s="15" t="s">
        <v>14</v>
      </c>
      <c r="E25" s="11" t="s">
        <v>15</v>
      </c>
      <c r="F25" s="14" t="s">
        <v>16</v>
      </c>
      <c r="G25" s="11" t="s">
        <v>17</v>
      </c>
      <c r="H25" s="11" t="s">
        <v>28</v>
      </c>
      <c r="I25" s="11" t="s">
        <v>76</v>
      </c>
      <c r="J25" s="11" t="s">
        <v>26</v>
      </c>
    </row>
    <row r="26" ht="24" customHeight="1" spans="1:10">
      <c r="A26" s="11">
        <v>22</v>
      </c>
      <c r="B26" s="11" t="s">
        <v>77</v>
      </c>
      <c r="C26" s="11">
        <v>200504</v>
      </c>
      <c r="D26" s="15" t="s">
        <v>14</v>
      </c>
      <c r="E26" s="11" t="s">
        <v>15</v>
      </c>
      <c r="F26" s="14" t="s">
        <v>16</v>
      </c>
      <c r="G26" s="11" t="s">
        <v>17</v>
      </c>
      <c r="H26" s="12" t="s">
        <v>18</v>
      </c>
      <c r="I26" s="11" t="s">
        <v>78</v>
      </c>
      <c r="J26" s="11" t="s">
        <v>26</v>
      </c>
    </row>
    <row r="27" ht="24" customHeight="1" spans="1:10">
      <c r="A27" s="11">
        <v>23</v>
      </c>
      <c r="B27" s="11" t="s">
        <v>79</v>
      </c>
      <c r="C27" s="11">
        <v>200405</v>
      </c>
      <c r="D27" s="15" t="s">
        <v>14</v>
      </c>
      <c r="E27" s="11" t="s">
        <v>15</v>
      </c>
      <c r="F27" s="14" t="s">
        <v>16</v>
      </c>
      <c r="G27" s="11" t="s">
        <v>17</v>
      </c>
      <c r="H27" s="11" t="s">
        <v>18</v>
      </c>
      <c r="I27" s="11" t="s">
        <v>79</v>
      </c>
      <c r="J27" s="11" t="s">
        <v>80</v>
      </c>
    </row>
    <row r="28" ht="24" customHeight="1" spans="1:10">
      <c r="A28" s="11">
        <v>24</v>
      </c>
      <c r="B28" s="11" t="s">
        <v>81</v>
      </c>
      <c r="C28" s="11">
        <v>200405</v>
      </c>
      <c r="D28" s="15" t="s">
        <v>14</v>
      </c>
      <c r="E28" s="11" t="s">
        <v>15</v>
      </c>
      <c r="F28" s="14" t="s">
        <v>16</v>
      </c>
      <c r="G28" s="11" t="s">
        <v>17</v>
      </c>
      <c r="H28" s="11" t="s">
        <v>28</v>
      </c>
      <c r="I28" s="11" t="s">
        <v>82</v>
      </c>
      <c r="J28" s="11" t="s">
        <v>83</v>
      </c>
    </row>
    <row r="29" ht="24" customHeight="1" spans="1:10">
      <c r="A29" s="11">
        <v>25</v>
      </c>
      <c r="B29" s="11" t="s">
        <v>84</v>
      </c>
      <c r="C29" s="11">
        <v>200310</v>
      </c>
      <c r="D29" s="15" t="s">
        <v>14</v>
      </c>
      <c r="E29" s="11" t="s">
        <v>15</v>
      </c>
      <c r="F29" s="14" t="s">
        <v>16</v>
      </c>
      <c r="G29" s="11" t="s">
        <v>17</v>
      </c>
      <c r="H29" s="11" t="s">
        <v>18</v>
      </c>
      <c r="I29" s="11" t="s">
        <v>85</v>
      </c>
      <c r="J29" s="11" t="s">
        <v>20</v>
      </c>
    </row>
    <row r="30" ht="24" customHeight="1" spans="1:10">
      <c r="A30" s="11">
        <v>26</v>
      </c>
      <c r="B30" s="11" t="s">
        <v>86</v>
      </c>
      <c r="C30" s="11">
        <v>200509</v>
      </c>
      <c r="D30" s="15" t="s">
        <v>22</v>
      </c>
      <c r="E30" s="11" t="s">
        <v>15</v>
      </c>
      <c r="F30" s="14" t="s">
        <v>16</v>
      </c>
      <c r="G30" s="11" t="s">
        <v>17</v>
      </c>
      <c r="H30" s="11" t="s">
        <v>28</v>
      </c>
      <c r="I30" s="11" t="s">
        <v>87</v>
      </c>
      <c r="J30" s="11" t="s">
        <v>35</v>
      </c>
    </row>
    <row r="31" ht="24" customHeight="1" spans="1:10">
      <c r="A31" s="11">
        <v>27</v>
      </c>
      <c r="B31" s="12" t="s">
        <v>88</v>
      </c>
      <c r="C31" s="12">
        <v>200407</v>
      </c>
      <c r="D31" s="12" t="s">
        <v>14</v>
      </c>
      <c r="E31" s="11" t="s">
        <v>15</v>
      </c>
      <c r="F31" s="14" t="s">
        <v>16</v>
      </c>
      <c r="G31" s="11" t="s">
        <v>17</v>
      </c>
      <c r="H31" s="11" t="s">
        <v>18</v>
      </c>
      <c r="I31" s="12" t="s">
        <v>89</v>
      </c>
      <c r="J31" s="12" t="s">
        <v>20</v>
      </c>
    </row>
    <row r="32" ht="24" customHeight="1" spans="1:10">
      <c r="A32" s="11">
        <v>28</v>
      </c>
      <c r="B32" s="11" t="s">
        <v>90</v>
      </c>
      <c r="C32" s="12">
        <v>200402</v>
      </c>
      <c r="D32" s="11" t="s">
        <v>22</v>
      </c>
      <c r="E32" s="11" t="s">
        <v>15</v>
      </c>
      <c r="F32" s="11" t="s">
        <v>16</v>
      </c>
      <c r="G32" s="11" t="s">
        <v>17</v>
      </c>
      <c r="H32" s="11" t="s">
        <v>18</v>
      </c>
      <c r="I32" s="11" t="s">
        <v>90</v>
      </c>
      <c r="J32" s="11" t="s">
        <v>80</v>
      </c>
    </row>
    <row r="33" ht="24" customHeight="1" spans="1:10">
      <c r="A33" s="11">
        <v>29</v>
      </c>
      <c r="B33" s="11" t="s">
        <v>91</v>
      </c>
      <c r="C33" s="12">
        <v>200408</v>
      </c>
      <c r="D33" s="11" t="s">
        <v>14</v>
      </c>
      <c r="E33" s="11" t="s">
        <v>15</v>
      </c>
      <c r="F33" s="11" t="s">
        <v>16</v>
      </c>
      <c r="G33" s="11" t="s">
        <v>17</v>
      </c>
      <c r="H33" s="11" t="s">
        <v>28</v>
      </c>
      <c r="I33" s="11" t="s">
        <v>91</v>
      </c>
      <c r="J33" s="11" t="s">
        <v>80</v>
      </c>
    </row>
    <row r="34" ht="24" customHeight="1" spans="1:10">
      <c r="A34" s="11">
        <v>30</v>
      </c>
      <c r="B34" s="11" t="s">
        <v>92</v>
      </c>
      <c r="C34" s="12">
        <v>200403</v>
      </c>
      <c r="D34" s="11" t="s">
        <v>14</v>
      </c>
      <c r="E34" s="11" t="s">
        <v>15</v>
      </c>
      <c r="F34" s="11" t="s">
        <v>16</v>
      </c>
      <c r="G34" s="11" t="s">
        <v>17</v>
      </c>
      <c r="H34" s="11" t="s">
        <v>18</v>
      </c>
      <c r="I34" s="11" t="s">
        <v>93</v>
      </c>
      <c r="J34" s="11" t="s">
        <v>20</v>
      </c>
    </row>
    <row r="35" ht="24" customHeight="1" spans="1:10">
      <c r="A35" s="11">
        <v>31</v>
      </c>
      <c r="B35" s="12" t="s">
        <v>94</v>
      </c>
      <c r="C35" s="12">
        <v>200411</v>
      </c>
      <c r="D35" s="12" t="s">
        <v>14</v>
      </c>
      <c r="E35" s="11" t="s">
        <v>15</v>
      </c>
      <c r="F35" s="11" t="s">
        <v>16</v>
      </c>
      <c r="G35" s="11" t="s">
        <v>17</v>
      </c>
      <c r="H35" s="11" t="s">
        <v>18</v>
      </c>
      <c r="I35" s="12" t="s">
        <v>95</v>
      </c>
      <c r="J35" s="12" t="s">
        <v>35</v>
      </c>
    </row>
    <row r="36" ht="24" customHeight="1" spans="1:10">
      <c r="A36" s="11">
        <v>32</v>
      </c>
      <c r="B36" s="11" t="s">
        <v>96</v>
      </c>
      <c r="C36" s="11">
        <v>200411</v>
      </c>
      <c r="D36" s="11" t="s">
        <v>14</v>
      </c>
      <c r="E36" s="11" t="s">
        <v>15</v>
      </c>
      <c r="F36" s="11" t="s">
        <v>16</v>
      </c>
      <c r="G36" s="11" t="s">
        <v>17</v>
      </c>
      <c r="H36" s="11" t="s">
        <v>18</v>
      </c>
      <c r="I36" s="11" t="s">
        <v>96</v>
      </c>
      <c r="J36" s="11" t="s">
        <v>80</v>
      </c>
    </row>
    <row r="37" ht="24" customHeight="1" spans="1:10">
      <c r="A37" s="11">
        <v>33</v>
      </c>
      <c r="B37" s="12" t="s">
        <v>97</v>
      </c>
      <c r="C37" s="12">
        <v>200611</v>
      </c>
      <c r="D37" s="11" t="s">
        <v>14</v>
      </c>
      <c r="E37" s="11" t="s">
        <v>15</v>
      </c>
      <c r="F37" s="14" t="s">
        <v>23</v>
      </c>
      <c r="G37" s="11" t="s">
        <v>17</v>
      </c>
      <c r="H37" s="11" t="s">
        <v>18</v>
      </c>
      <c r="I37" s="12" t="s">
        <v>98</v>
      </c>
      <c r="J37" s="11" t="s">
        <v>20</v>
      </c>
    </row>
    <row r="38" ht="24" customHeight="1" spans="1:10">
      <c r="A38" s="11">
        <v>34</v>
      </c>
      <c r="B38" s="11" t="s">
        <v>99</v>
      </c>
      <c r="C38" s="11">
        <v>200412</v>
      </c>
      <c r="D38" s="11" t="s">
        <v>14</v>
      </c>
      <c r="E38" s="11" t="s">
        <v>15</v>
      </c>
      <c r="F38" s="11" t="s">
        <v>16</v>
      </c>
      <c r="G38" s="11" t="s">
        <v>17</v>
      </c>
      <c r="H38" s="11" t="s">
        <v>18</v>
      </c>
      <c r="I38" s="11" t="s">
        <v>100</v>
      </c>
      <c r="J38" s="11" t="s">
        <v>20</v>
      </c>
    </row>
    <row r="39" ht="24" customHeight="1" spans="1:10">
      <c r="A39" s="11">
        <v>35</v>
      </c>
      <c r="B39" s="11" t="s">
        <v>101</v>
      </c>
      <c r="C39" s="11">
        <v>200409</v>
      </c>
      <c r="D39" s="15" t="s">
        <v>14</v>
      </c>
      <c r="E39" s="11" t="s">
        <v>102</v>
      </c>
      <c r="F39" s="14" t="s">
        <v>23</v>
      </c>
      <c r="G39" s="11" t="s">
        <v>17</v>
      </c>
      <c r="H39" s="11"/>
      <c r="I39" s="11" t="s">
        <v>103</v>
      </c>
      <c r="J39" s="11" t="s">
        <v>64</v>
      </c>
    </row>
    <row r="40" ht="24" customHeight="1" spans="1:10">
      <c r="A40" s="11">
        <v>36</v>
      </c>
      <c r="B40" s="11" t="s">
        <v>104</v>
      </c>
      <c r="C40" s="11">
        <v>200206</v>
      </c>
      <c r="D40" s="15" t="s">
        <v>22</v>
      </c>
      <c r="E40" s="11" t="s">
        <v>102</v>
      </c>
      <c r="F40" s="14" t="s">
        <v>23</v>
      </c>
      <c r="G40" s="11" t="s">
        <v>24</v>
      </c>
      <c r="H40" s="11"/>
      <c r="I40" s="11" t="s">
        <v>105</v>
      </c>
      <c r="J40" s="11" t="s">
        <v>67</v>
      </c>
    </row>
    <row r="41" ht="24" customHeight="1" spans="1:10">
      <c r="A41" s="11">
        <v>37</v>
      </c>
      <c r="B41" s="11" t="s">
        <v>106</v>
      </c>
      <c r="C41" s="11">
        <v>200504</v>
      </c>
      <c r="D41" s="15" t="s">
        <v>14</v>
      </c>
      <c r="E41" s="11" t="s">
        <v>102</v>
      </c>
      <c r="F41" s="14" t="s">
        <v>23</v>
      </c>
      <c r="G41" s="11" t="s">
        <v>17</v>
      </c>
      <c r="H41" s="11"/>
      <c r="I41" s="11" t="s">
        <v>107</v>
      </c>
      <c r="J41" s="11" t="s">
        <v>20</v>
      </c>
    </row>
    <row r="42" ht="24" customHeight="1" spans="1:10">
      <c r="A42" s="11">
        <v>38</v>
      </c>
      <c r="B42" s="11" t="s">
        <v>108</v>
      </c>
      <c r="C42" s="11">
        <v>200110</v>
      </c>
      <c r="D42" s="15" t="s">
        <v>14</v>
      </c>
      <c r="E42" s="11" t="s">
        <v>102</v>
      </c>
      <c r="F42" s="14" t="s">
        <v>23</v>
      </c>
      <c r="G42" s="11" t="s">
        <v>24</v>
      </c>
      <c r="H42" s="11"/>
      <c r="I42" s="11" t="s">
        <v>109</v>
      </c>
      <c r="J42" s="11" t="s">
        <v>20</v>
      </c>
    </row>
    <row r="43" ht="24" customHeight="1" spans="1:10">
      <c r="A43" s="11">
        <v>39</v>
      </c>
      <c r="B43" s="11" t="s">
        <v>110</v>
      </c>
      <c r="C43" s="11">
        <v>200412</v>
      </c>
      <c r="D43" s="15" t="s">
        <v>22</v>
      </c>
      <c r="E43" s="11" t="s">
        <v>102</v>
      </c>
      <c r="F43" s="14" t="s">
        <v>16</v>
      </c>
      <c r="G43" s="11" t="s">
        <v>17</v>
      </c>
      <c r="H43" s="11" t="s">
        <v>18</v>
      </c>
      <c r="I43" s="11" t="s">
        <v>110</v>
      </c>
      <c r="J43" s="11" t="s">
        <v>80</v>
      </c>
    </row>
    <row r="44" ht="24" customHeight="1" spans="1:10">
      <c r="A44" s="11">
        <v>40</v>
      </c>
      <c r="B44" s="11" t="s">
        <v>111</v>
      </c>
      <c r="C44" s="11">
        <v>200301</v>
      </c>
      <c r="D44" s="15" t="s">
        <v>22</v>
      </c>
      <c r="E44" s="11" t="s">
        <v>102</v>
      </c>
      <c r="F44" s="14" t="s">
        <v>23</v>
      </c>
      <c r="G44" s="11" t="s">
        <v>24</v>
      </c>
      <c r="H44" s="11" t="s">
        <v>18</v>
      </c>
      <c r="I44" s="11" t="s">
        <v>111</v>
      </c>
      <c r="J44" s="11" t="s">
        <v>80</v>
      </c>
    </row>
    <row r="45" ht="24" customHeight="1" spans="1:10">
      <c r="A45" s="11">
        <v>41</v>
      </c>
      <c r="B45" s="12" t="s">
        <v>112</v>
      </c>
      <c r="C45" s="12">
        <v>200609</v>
      </c>
      <c r="D45" s="15" t="s">
        <v>22</v>
      </c>
      <c r="E45" s="11" t="s">
        <v>102</v>
      </c>
      <c r="F45" s="14" t="s">
        <v>23</v>
      </c>
      <c r="G45" s="12" t="s">
        <v>17</v>
      </c>
      <c r="H45" s="11" t="s">
        <v>28</v>
      </c>
      <c r="I45" s="12" t="s">
        <v>113</v>
      </c>
      <c r="J45" s="12" t="s">
        <v>114</v>
      </c>
    </row>
    <row r="46" ht="24" customHeight="1" spans="1:10">
      <c r="A46" s="11">
        <v>42</v>
      </c>
      <c r="B46" s="11" t="s">
        <v>115</v>
      </c>
      <c r="C46" s="11">
        <v>200409</v>
      </c>
      <c r="D46" s="15" t="s">
        <v>22</v>
      </c>
      <c r="E46" s="11" t="s">
        <v>102</v>
      </c>
      <c r="F46" s="14" t="s">
        <v>23</v>
      </c>
      <c r="G46" s="11" t="s">
        <v>17</v>
      </c>
      <c r="H46" s="11" t="s">
        <v>28</v>
      </c>
      <c r="I46" s="11" t="s">
        <v>116</v>
      </c>
      <c r="J46" s="11" t="s">
        <v>41</v>
      </c>
    </row>
    <row r="47" ht="24" customHeight="1" spans="1:10">
      <c r="A47" s="11">
        <v>43</v>
      </c>
      <c r="B47" s="12" t="s">
        <v>117</v>
      </c>
      <c r="C47" s="12">
        <v>200403</v>
      </c>
      <c r="D47" s="15" t="s">
        <v>22</v>
      </c>
      <c r="E47" s="11" t="s">
        <v>102</v>
      </c>
      <c r="F47" s="14" t="s">
        <v>16</v>
      </c>
      <c r="G47" s="11" t="s">
        <v>17</v>
      </c>
      <c r="H47" s="12"/>
      <c r="I47" s="12" t="s">
        <v>118</v>
      </c>
      <c r="J47" s="12" t="s">
        <v>35</v>
      </c>
    </row>
    <row r="48" ht="24" customHeight="1" spans="1:10">
      <c r="A48" s="11">
        <v>44</v>
      </c>
      <c r="B48" s="11" t="s">
        <v>119</v>
      </c>
      <c r="C48" s="11">
        <v>200312</v>
      </c>
      <c r="D48" s="15" t="s">
        <v>22</v>
      </c>
      <c r="E48" s="11" t="s">
        <v>102</v>
      </c>
      <c r="F48" s="14" t="s">
        <v>16</v>
      </c>
      <c r="G48" s="11" t="s">
        <v>17</v>
      </c>
      <c r="H48" s="11" t="s">
        <v>28</v>
      </c>
      <c r="I48" s="11" t="s">
        <v>119</v>
      </c>
      <c r="J48" s="11" t="s">
        <v>80</v>
      </c>
    </row>
    <row r="49" ht="24" customHeight="1" spans="1:10">
      <c r="A49" s="11">
        <v>45</v>
      </c>
      <c r="B49" s="12" t="s">
        <v>120</v>
      </c>
      <c r="C49" s="11">
        <v>200409</v>
      </c>
      <c r="D49" s="11" t="s">
        <v>14</v>
      </c>
      <c r="E49" s="11" t="s">
        <v>102</v>
      </c>
      <c r="F49" s="11" t="s">
        <v>16</v>
      </c>
      <c r="G49" s="11" t="s">
        <v>17</v>
      </c>
      <c r="H49" s="11"/>
      <c r="I49" s="11" t="s">
        <v>121</v>
      </c>
      <c r="J49" s="11" t="s">
        <v>26</v>
      </c>
    </row>
    <row r="50" ht="24" customHeight="1" spans="1:10">
      <c r="A50" s="11">
        <v>46</v>
      </c>
      <c r="B50" s="12" t="s">
        <v>122</v>
      </c>
      <c r="C50" s="12">
        <v>200312</v>
      </c>
      <c r="D50" s="15" t="s">
        <v>22</v>
      </c>
      <c r="E50" s="11" t="s">
        <v>102</v>
      </c>
      <c r="F50" s="14" t="s">
        <v>16</v>
      </c>
      <c r="G50" s="11" t="s">
        <v>17</v>
      </c>
      <c r="H50" s="12"/>
      <c r="I50" s="12" t="s">
        <v>123</v>
      </c>
      <c r="J50" s="12" t="s">
        <v>35</v>
      </c>
    </row>
    <row r="51" ht="24" customHeight="1" spans="1:10">
      <c r="A51" s="11">
        <v>47</v>
      </c>
      <c r="B51" s="12" t="s">
        <v>124</v>
      </c>
      <c r="C51" s="12">
        <v>200102</v>
      </c>
      <c r="D51" s="12" t="s">
        <v>14</v>
      </c>
      <c r="E51" s="11" t="s">
        <v>125</v>
      </c>
      <c r="F51" s="11" t="s">
        <v>23</v>
      </c>
      <c r="G51" s="11" t="s">
        <v>24</v>
      </c>
      <c r="H51" s="11" t="s">
        <v>18</v>
      </c>
      <c r="I51" s="11" t="s">
        <v>126</v>
      </c>
      <c r="J51" s="11" t="s">
        <v>20</v>
      </c>
    </row>
    <row r="52" ht="24" customHeight="1" spans="1:10">
      <c r="A52" s="11">
        <v>48</v>
      </c>
      <c r="B52" s="12" t="s">
        <v>127</v>
      </c>
      <c r="C52" s="12">
        <v>200204</v>
      </c>
      <c r="D52" s="12" t="s">
        <v>14</v>
      </c>
      <c r="E52" s="11" t="s">
        <v>125</v>
      </c>
      <c r="F52" s="11" t="s">
        <v>23</v>
      </c>
      <c r="G52" s="11" t="s">
        <v>24</v>
      </c>
      <c r="H52" s="11" t="s">
        <v>18</v>
      </c>
      <c r="I52" s="11" t="s">
        <v>126</v>
      </c>
      <c r="J52" s="11" t="s">
        <v>20</v>
      </c>
    </row>
    <row r="53" ht="24" customHeight="1" spans="1:10">
      <c r="A53" s="11">
        <v>49</v>
      </c>
      <c r="B53" s="11" t="s">
        <v>128</v>
      </c>
      <c r="C53" s="11">
        <v>200102</v>
      </c>
      <c r="D53" s="15" t="s">
        <v>22</v>
      </c>
      <c r="E53" s="11" t="s">
        <v>125</v>
      </c>
      <c r="F53" s="11" t="s">
        <v>129</v>
      </c>
      <c r="G53" s="11" t="s">
        <v>17</v>
      </c>
      <c r="H53" s="11" t="s">
        <v>18</v>
      </c>
      <c r="I53" s="11" t="s">
        <v>130</v>
      </c>
      <c r="J53" s="11" t="s">
        <v>35</v>
      </c>
    </row>
    <row r="54" ht="24" customHeight="1" spans="1:10">
      <c r="A54" s="11">
        <v>50</v>
      </c>
      <c r="B54" s="11" t="s">
        <v>131</v>
      </c>
      <c r="C54" s="11">
        <v>200407</v>
      </c>
      <c r="D54" s="12" t="e">
        <f>IF(OR(LEN(#REF!)=15,LEN(#REF!)=18),IF(MOD(MID(#REF!,15,3)*1,2),"男","女"),#N/A)</f>
        <v>#REF!</v>
      </c>
      <c r="E54" s="11" t="s">
        <v>125</v>
      </c>
      <c r="F54" s="11" t="s">
        <v>16</v>
      </c>
      <c r="G54" s="11" t="s">
        <v>17</v>
      </c>
      <c r="H54" s="11" t="s">
        <v>28</v>
      </c>
      <c r="I54" s="11" t="s">
        <v>132</v>
      </c>
      <c r="J54" s="11" t="s">
        <v>35</v>
      </c>
    </row>
    <row r="55" ht="24" customHeight="1" spans="1:10">
      <c r="A55" s="11">
        <v>51</v>
      </c>
      <c r="B55" s="11" t="s">
        <v>133</v>
      </c>
      <c r="C55" s="11">
        <v>200201</v>
      </c>
      <c r="D55" s="12" t="e">
        <f>IF(OR(LEN(#REF!)=15,LEN(#REF!)=18),IF(MOD(MID(#REF!,15,3)*1,2),"男","女"),#N/A)</f>
        <v>#REF!</v>
      </c>
      <c r="E55" s="11" t="s">
        <v>125</v>
      </c>
      <c r="F55" s="11" t="s">
        <v>23</v>
      </c>
      <c r="G55" s="11" t="s">
        <v>24</v>
      </c>
      <c r="H55" s="11" t="s">
        <v>18</v>
      </c>
      <c r="I55" s="11" t="s">
        <v>134</v>
      </c>
      <c r="J55" s="11" t="s">
        <v>35</v>
      </c>
    </row>
    <row r="56" ht="24" customHeight="1" spans="1:10">
      <c r="A56" s="11">
        <v>52</v>
      </c>
      <c r="B56" s="11" t="s">
        <v>135</v>
      </c>
      <c r="C56" s="11">
        <v>200110</v>
      </c>
      <c r="D56" s="12" t="e">
        <f>IF(OR(LEN(#REF!)=15,LEN(#REF!)=18),IF(MOD(MID(#REF!,15,3)*1,2),"男","女"),#N/A)</f>
        <v>#REF!</v>
      </c>
      <c r="E56" s="11" t="s">
        <v>125</v>
      </c>
      <c r="F56" s="11" t="s">
        <v>23</v>
      </c>
      <c r="G56" s="11" t="s">
        <v>24</v>
      </c>
      <c r="H56" s="11" t="s">
        <v>28</v>
      </c>
      <c r="I56" s="11" t="s">
        <v>136</v>
      </c>
      <c r="J56" s="11" t="s">
        <v>20</v>
      </c>
    </row>
    <row r="57" ht="24" customHeight="1" spans="1:10">
      <c r="A57" s="11">
        <v>53</v>
      </c>
      <c r="B57" s="11" t="s">
        <v>137</v>
      </c>
      <c r="C57" s="11">
        <v>200312</v>
      </c>
      <c r="D57" s="12" t="e">
        <f>IF(OR(LEN(#REF!)=15,LEN(#REF!)=18),IF(MOD(MID(#REF!,15,3)*1,2),"男","女"),#N/A)</f>
        <v>#REF!</v>
      </c>
      <c r="E57" s="11" t="s">
        <v>125</v>
      </c>
      <c r="F57" s="11" t="s">
        <v>23</v>
      </c>
      <c r="G57" s="11" t="s">
        <v>17</v>
      </c>
      <c r="H57" s="11" t="s">
        <v>28</v>
      </c>
      <c r="I57" s="11" t="s">
        <v>138</v>
      </c>
      <c r="J57" s="11" t="s">
        <v>35</v>
      </c>
    </row>
    <row r="58" ht="24" customHeight="1" spans="1:10">
      <c r="A58" s="11">
        <v>54</v>
      </c>
      <c r="B58" s="12" t="s">
        <v>139</v>
      </c>
      <c r="C58" s="11">
        <v>200404</v>
      </c>
      <c r="D58" s="15" t="s">
        <v>22</v>
      </c>
      <c r="E58" s="11" t="s">
        <v>125</v>
      </c>
      <c r="F58" s="11" t="s">
        <v>16</v>
      </c>
      <c r="G58" s="11" t="s">
        <v>17</v>
      </c>
      <c r="H58" s="11" t="s">
        <v>18</v>
      </c>
      <c r="I58" s="11" t="s">
        <v>140</v>
      </c>
      <c r="J58" s="11" t="s">
        <v>67</v>
      </c>
    </row>
    <row r="59" ht="24" customHeight="1" spans="1:10">
      <c r="A59" s="11">
        <v>55</v>
      </c>
      <c r="B59" s="11" t="s">
        <v>141</v>
      </c>
      <c r="C59" s="11">
        <v>200409</v>
      </c>
      <c r="D59" s="15" t="s">
        <v>22</v>
      </c>
      <c r="E59" s="11" t="s">
        <v>125</v>
      </c>
      <c r="F59" s="11" t="s">
        <v>16</v>
      </c>
      <c r="G59" s="11" t="s">
        <v>17</v>
      </c>
      <c r="H59" s="11" t="s">
        <v>28</v>
      </c>
      <c r="I59" s="11" t="s">
        <v>142</v>
      </c>
      <c r="J59" s="11" t="s">
        <v>35</v>
      </c>
    </row>
    <row r="60" ht="24" customHeight="1" spans="1:10">
      <c r="A60" s="11">
        <v>56</v>
      </c>
      <c r="B60" s="11" t="s">
        <v>143</v>
      </c>
      <c r="C60" s="11">
        <v>200410</v>
      </c>
      <c r="D60" s="15" t="s">
        <v>22</v>
      </c>
      <c r="E60" s="11" t="s">
        <v>125</v>
      </c>
      <c r="F60" s="11" t="s">
        <v>16</v>
      </c>
      <c r="G60" s="11" t="s">
        <v>17</v>
      </c>
      <c r="H60" s="11" t="s">
        <v>28</v>
      </c>
      <c r="I60" s="11" t="s">
        <v>144</v>
      </c>
      <c r="J60" s="11" t="s">
        <v>35</v>
      </c>
    </row>
    <row r="61" ht="24" customHeight="1" spans="1:10">
      <c r="A61" s="11">
        <v>57</v>
      </c>
      <c r="B61" s="11" t="s">
        <v>145</v>
      </c>
      <c r="C61" s="11">
        <v>200312</v>
      </c>
      <c r="D61" s="15" t="s">
        <v>14</v>
      </c>
      <c r="E61" s="11" t="s">
        <v>125</v>
      </c>
      <c r="F61" s="11" t="s">
        <v>16</v>
      </c>
      <c r="G61" s="11" t="s">
        <v>17</v>
      </c>
      <c r="H61" s="11" t="s">
        <v>28</v>
      </c>
      <c r="I61" s="11" t="s">
        <v>146</v>
      </c>
      <c r="J61" s="11" t="s">
        <v>20</v>
      </c>
    </row>
    <row r="62" ht="24" customHeight="1" spans="1:10">
      <c r="A62" s="11">
        <v>58</v>
      </c>
      <c r="B62" s="11" t="s">
        <v>147</v>
      </c>
      <c r="C62" s="11">
        <v>200508</v>
      </c>
      <c r="D62" s="15" t="s">
        <v>22</v>
      </c>
      <c r="E62" s="11" t="s">
        <v>125</v>
      </c>
      <c r="F62" s="11" t="s">
        <v>16</v>
      </c>
      <c r="G62" s="11" t="s">
        <v>17</v>
      </c>
      <c r="H62" s="11" t="s">
        <v>28</v>
      </c>
      <c r="I62" s="11" t="s">
        <v>148</v>
      </c>
      <c r="J62" s="11" t="s">
        <v>35</v>
      </c>
    </row>
    <row r="63" ht="24" customHeight="1" spans="1:10">
      <c r="A63" s="11">
        <v>59</v>
      </c>
      <c r="B63" s="11" t="s">
        <v>149</v>
      </c>
      <c r="C63" s="11">
        <v>200408</v>
      </c>
      <c r="D63" s="15" t="s">
        <v>14</v>
      </c>
      <c r="E63" s="11" t="s">
        <v>125</v>
      </c>
      <c r="F63" s="11" t="s">
        <v>16</v>
      </c>
      <c r="G63" s="11" t="s">
        <v>17</v>
      </c>
      <c r="H63" s="11" t="s">
        <v>18</v>
      </c>
      <c r="I63" s="11" t="s">
        <v>150</v>
      </c>
      <c r="J63" s="11" t="s">
        <v>20</v>
      </c>
    </row>
    <row r="64" ht="24" customHeight="1" spans="1:10">
      <c r="A64" s="11">
        <v>60</v>
      </c>
      <c r="B64" s="11" t="s">
        <v>151</v>
      </c>
      <c r="C64" s="11">
        <v>200312</v>
      </c>
      <c r="D64" s="15" t="s">
        <v>22</v>
      </c>
      <c r="E64" s="11" t="s">
        <v>125</v>
      </c>
      <c r="F64" s="11" t="s">
        <v>23</v>
      </c>
      <c r="G64" s="11" t="s">
        <v>24</v>
      </c>
      <c r="H64" s="11" t="s">
        <v>18</v>
      </c>
      <c r="I64" s="11" t="s">
        <v>152</v>
      </c>
      <c r="J64" s="11" t="s">
        <v>35</v>
      </c>
    </row>
    <row r="65" ht="24" customHeight="1" spans="1:10">
      <c r="A65" s="11">
        <v>61</v>
      </c>
      <c r="B65" s="12" t="s">
        <v>153</v>
      </c>
      <c r="C65" s="11">
        <v>200405</v>
      </c>
      <c r="D65" s="15" t="s">
        <v>14</v>
      </c>
      <c r="E65" s="11" t="s">
        <v>125</v>
      </c>
      <c r="F65" s="11" t="s">
        <v>16</v>
      </c>
      <c r="G65" s="11" t="s">
        <v>17</v>
      </c>
      <c r="H65" s="11" t="s">
        <v>18</v>
      </c>
      <c r="I65" s="11" t="s">
        <v>154</v>
      </c>
      <c r="J65" s="11" t="s">
        <v>20</v>
      </c>
    </row>
    <row r="66" ht="24" customHeight="1" spans="1:10">
      <c r="A66" s="11">
        <v>62</v>
      </c>
      <c r="B66" s="12" t="s">
        <v>155</v>
      </c>
      <c r="C66" s="12">
        <v>200502</v>
      </c>
      <c r="D66" s="12" t="s">
        <v>14</v>
      </c>
      <c r="E66" s="11" t="s">
        <v>125</v>
      </c>
      <c r="F66" s="11" t="s">
        <v>23</v>
      </c>
      <c r="G66" s="12" t="s">
        <v>17</v>
      </c>
      <c r="H66" s="12" t="s">
        <v>28</v>
      </c>
      <c r="I66" s="12" t="s">
        <v>156</v>
      </c>
      <c r="J66" s="12" t="s">
        <v>20</v>
      </c>
    </row>
    <row r="67" ht="24" customHeight="1" spans="1:10">
      <c r="A67" s="11">
        <v>63</v>
      </c>
      <c r="B67" s="11" t="s">
        <v>157</v>
      </c>
      <c r="C67" s="11">
        <v>200611</v>
      </c>
      <c r="D67" s="11" t="s">
        <v>14</v>
      </c>
      <c r="E67" s="11" t="s">
        <v>125</v>
      </c>
      <c r="F67" s="11" t="s">
        <v>23</v>
      </c>
      <c r="G67" s="11" t="s">
        <v>17</v>
      </c>
      <c r="H67" s="12" t="s">
        <v>18</v>
      </c>
      <c r="I67" s="11" t="s">
        <v>158</v>
      </c>
      <c r="J67" s="11" t="s">
        <v>20</v>
      </c>
    </row>
    <row r="68" ht="24" customHeight="1" spans="1:10">
      <c r="A68" s="11">
        <v>64</v>
      </c>
      <c r="B68" s="11" t="s">
        <v>159</v>
      </c>
      <c r="C68" s="11">
        <v>200506</v>
      </c>
      <c r="D68" s="11" t="s">
        <v>14</v>
      </c>
      <c r="E68" s="11" t="s">
        <v>125</v>
      </c>
      <c r="F68" s="11" t="s">
        <v>23</v>
      </c>
      <c r="G68" s="11" t="s">
        <v>17</v>
      </c>
      <c r="H68" s="12" t="s">
        <v>18</v>
      </c>
      <c r="I68" s="11" t="s">
        <v>158</v>
      </c>
      <c r="J68" s="11" t="s">
        <v>20</v>
      </c>
    </row>
    <row r="69" ht="24" customHeight="1" spans="1:10">
      <c r="A69" s="11">
        <v>65</v>
      </c>
      <c r="B69" s="11" t="s">
        <v>160</v>
      </c>
      <c r="C69" s="11">
        <v>200212</v>
      </c>
      <c r="D69" s="11" t="s">
        <v>14</v>
      </c>
      <c r="E69" s="11" t="s">
        <v>125</v>
      </c>
      <c r="F69" s="11" t="s">
        <v>23</v>
      </c>
      <c r="G69" s="11" t="s">
        <v>24</v>
      </c>
      <c r="H69" s="11" t="s">
        <v>28</v>
      </c>
      <c r="I69" s="11" t="s">
        <v>161</v>
      </c>
      <c r="J69" s="11" t="s">
        <v>20</v>
      </c>
    </row>
    <row r="70" ht="24" customHeight="1" spans="1:10">
      <c r="A70" s="11">
        <v>66</v>
      </c>
      <c r="B70" s="11" t="s">
        <v>162</v>
      </c>
      <c r="C70" s="17">
        <v>38353</v>
      </c>
      <c r="D70" s="15" t="s">
        <v>22</v>
      </c>
      <c r="E70" s="11" t="s">
        <v>125</v>
      </c>
      <c r="F70" s="14" t="s">
        <v>16</v>
      </c>
      <c r="G70" s="11" t="s">
        <v>17</v>
      </c>
      <c r="H70" s="11" t="s">
        <v>18</v>
      </c>
      <c r="I70" s="11" t="s">
        <v>162</v>
      </c>
      <c r="J70" s="11" t="s">
        <v>80</v>
      </c>
    </row>
    <row r="71" ht="24" customHeight="1" spans="1:10">
      <c r="A71" s="11">
        <v>67</v>
      </c>
      <c r="B71" s="11" t="s">
        <v>163</v>
      </c>
      <c r="C71" s="11">
        <v>200208</v>
      </c>
      <c r="D71" s="15" t="s">
        <v>22</v>
      </c>
      <c r="E71" s="11" t="s">
        <v>125</v>
      </c>
      <c r="F71" s="14" t="s">
        <v>16</v>
      </c>
      <c r="G71" s="11" t="s">
        <v>17</v>
      </c>
      <c r="H71" s="11" t="s">
        <v>18</v>
      </c>
      <c r="I71" s="11" t="s">
        <v>164</v>
      </c>
      <c r="J71" s="11" t="s">
        <v>35</v>
      </c>
    </row>
    <row r="72" ht="24" customHeight="1" spans="1:10">
      <c r="A72" s="11">
        <v>68</v>
      </c>
      <c r="B72" s="11" t="s">
        <v>165</v>
      </c>
      <c r="C72" s="11">
        <v>200402</v>
      </c>
      <c r="D72" s="15" t="s">
        <v>22</v>
      </c>
      <c r="E72" s="11" t="s">
        <v>125</v>
      </c>
      <c r="F72" s="14" t="s">
        <v>16</v>
      </c>
      <c r="G72" s="11" t="s">
        <v>17</v>
      </c>
      <c r="H72" s="11" t="s">
        <v>28</v>
      </c>
      <c r="I72" s="11" t="s">
        <v>166</v>
      </c>
      <c r="J72" s="11" t="s">
        <v>35</v>
      </c>
    </row>
    <row r="73" ht="24" customHeight="1" spans="1:10">
      <c r="A73" s="11">
        <v>69</v>
      </c>
      <c r="B73" s="11" t="s">
        <v>167</v>
      </c>
      <c r="C73" s="11">
        <v>200311</v>
      </c>
      <c r="D73" s="15" t="s">
        <v>14</v>
      </c>
      <c r="E73" s="11" t="s">
        <v>125</v>
      </c>
      <c r="F73" s="14" t="s">
        <v>16</v>
      </c>
      <c r="G73" s="11" t="s">
        <v>17</v>
      </c>
      <c r="H73" s="11" t="s">
        <v>18</v>
      </c>
      <c r="I73" s="11" t="s">
        <v>168</v>
      </c>
      <c r="J73" s="11" t="s">
        <v>20</v>
      </c>
    </row>
    <row r="74" ht="24" customHeight="1" spans="1:10">
      <c r="A74" s="11">
        <v>70</v>
      </c>
      <c r="B74" s="11" t="s">
        <v>169</v>
      </c>
      <c r="C74" s="11">
        <v>200405</v>
      </c>
      <c r="D74" s="15" t="s">
        <v>22</v>
      </c>
      <c r="E74" s="11" t="s">
        <v>125</v>
      </c>
      <c r="F74" s="14" t="s">
        <v>16</v>
      </c>
      <c r="G74" s="11" t="s">
        <v>17</v>
      </c>
      <c r="H74" s="11" t="s">
        <v>18</v>
      </c>
      <c r="I74" s="11" t="s">
        <v>170</v>
      </c>
      <c r="J74" s="11" t="s">
        <v>35</v>
      </c>
    </row>
    <row r="75" ht="24" customHeight="1" spans="1:10">
      <c r="A75" s="11">
        <v>71</v>
      </c>
      <c r="B75" s="11" t="s">
        <v>171</v>
      </c>
      <c r="C75" s="11">
        <v>200502</v>
      </c>
      <c r="D75" s="15" t="s">
        <v>22</v>
      </c>
      <c r="E75" s="11" t="s">
        <v>125</v>
      </c>
      <c r="F75" s="14" t="s">
        <v>23</v>
      </c>
      <c r="G75" s="11" t="s">
        <v>17</v>
      </c>
      <c r="H75" s="11" t="s">
        <v>18</v>
      </c>
      <c r="I75" s="11" t="s">
        <v>172</v>
      </c>
      <c r="J75" s="11" t="s">
        <v>64</v>
      </c>
    </row>
    <row r="76" ht="24" customHeight="1" spans="1:10">
      <c r="A76" s="11">
        <v>72</v>
      </c>
      <c r="B76" s="11" t="s">
        <v>173</v>
      </c>
      <c r="C76" s="11" t="s">
        <v>174</v>
      </c>
      <c r="D76" s="15" t="s">
        <v>22</v>
      </c>
      <c r="E76" s="11" t="s">
        <v>125</v>
      </c>
      <c r="F76" s="11" t="s">
        <v>23</v>
      </c>
      <c r="G76" s="11" t="s">
        <v>24</v>
      </c>
      <c r="H76" s="11" t="s">
        <v>28</v>
      </c>
      <c r="I76" s="11" t="s">
        <v>175</v>
      </c>
      <c r="J76" s="11" t="s">
        <v>35</v>
      </c>
    </row>
    <row r="77" ht="24" customHeight="1" spans="1:10">
      <c r="A77" s="11">
        <v>73</v>
      </c>
      <c r="B77" s="11" t="s">
        <v>176</v>
      </c>
      <c r="C77" s="11" t="s">
        <v>177</v>
      </c>
      <c r="D77" s="15" t="s">
        <v>14</v>
      </c>
      <c r="E77" s="11" t="s">
        <v>125</v>
      </c>
      <c r="F77" s="11" t="s">
        <v>16</v>
      </c>
      <c r="G77" s="11" t="s">
        <v>17</v>
      </c>
      <c r="H77" s="11" t="s">
        <v>18</v>
      </c>
      <c r="I77" s="11" t="s">
        <v>178</v>
      </c>
      <c r="J77" s="11" t="s">
        <v>20</v>
      </c>
    </row>
    <row r="78" ht="24" customHeight="1" spans="1:10">
      <c r="A78" s="11">
        <v>74</v>
      </c>
      <c r="B78" s="11" t="s">
        <v>179</v>
      </c>
      <c r="C78" s="11">
        <v>200212</v>
      </c>
      <c r="D78" s="15" t="s">
        <v>14</v>
      </c>
      <c r="E78" s="11" t="s">
        <v>125</v>
      </c>
      <c r="F78" s="11" t="s">
        <v>23</v>
      </c>
      <c r="G78" s="11" t="s">
        <v>17</v>
      </c>
      <c r="H78" s="11" t="s">
        <v>18</v>
      </c>
      <c r="I78" s="11" t="s">
        <v>180</v>
      </c>
      <c r="J78" s="11" t="s">
        <v>20</v>
      </c>
    </row>
    <row r="79" ht="24" customHeight="1" spans="1:10">
      <c r="A79" s="11">
        <v>75</v>
      </c>
      <c r="B79" s="11" t="s">
        <v>181</v>
      </c>
      <c r="C79" s="11">
        <v>200208</v>
      </c>
      <c r="D79" s="15" t="s">
        <v>14</v>
      </c>
      <c r="E79" s="11" t="s">
        <v>182</v>
      </c>
      <c r="F79" s="14" t="s">
        <v>23</v>
      </c>
      <c r="G79" s="11" t="s">
        <v>24</v>
      </c>
      <c r="H79" s="11" t="s">
        <v>28</v>
      </c>
      <c r="I79" s="11" t="s">
        <v>183</v>
      </c>
      <c r="J79" s="11" t="s">
        <v>20</v>
      </c>
    </row>
    <row r="80" ht="24" customHeight="1" spans="1:10">
      <c r="A80" s="11">
        <v>76</v>
      </c>
      <c r="B80" s="11" t="s">
        <v>184</v>
      </c>
      <c r="C80" s="11">
        <v>200310</v>
      </c>
      <c r="D80" s="15" t="s">
        <v>14</v>
      </c>
      <c r="E80" s="11" t="s">
        <v>182</v>
      </c>
      <c r="F80" s="14" t="s">
        <v>23</v>
      </c>
      <c r="G80" s="11" t="s">
        <v>24</v>
      </c>
      <c r="H80" s="11" t="s">
        <v>18</v>
      </c>
      <c r="I80" s="11" t="s">
        <v>185</v>
      </c>
      <c r="J80" s="11" t="s">
        <v>186</v>
      </c>
    </row>
    <row r="81" ht="24" customHeight="1" spans="1:10">
      <c r="A81" s="11">
        <v>77</v>
      </c>
      <c r="B81" s="11" t="s">
        <v>187</v>
      </c>
      <c r="C81" s="11">
        <v>200308</v>
      </c>
      <c r="D81" s="15" t="s">
        <v>14</v>
      </c>
      <c r="E81" s="11" t="s">
        <v>182</v>
      </c>
      <c r="F81" s="14" t="s">
        <v>23</v>
      </c>
      <c r="G81" s="11" t="s">
        <v>24</v>
      </c>
      <c r="H81" s="11" t="s">
        <v>28</v>
      </c>
      <c r="I81" s="11" t="s">
        <v>188</v>
      </c>
      <c r="J81" s="11" t="s">
        <v>189</v>
      </c>
    </row>
    <row r="82" ht="24" customHeight="1" spans="1:10">
      <c r="A82" s="11">
        <v>78</v>
      </c>
      <c r="B82" s="11" t="s">
        <v>190</v>
      </c>
      <c r="C82" s="11">
        <v>200109</v>
      </c>
      <c r="D82" s="15" t="s">
        <v>22</v>
      </c>
      <c r="E82" s="11" t="s">
        <v>182</v>
      </c>
      <c r="F82" s="14" t="s">
        <v>23</v>
      </c>
      <c r="G82" s="11" t="s">
        <v>24</v>
      </c>
      <c r="H82" s="11" t="s">
        <v>28</v>
      </c>
      <c r="I82" s="11" t="s">
        <v>191</v>
      </c>
      <c r="J82" s="11" t="s">
        <v>67</v>
      </c>
    </row>
    <row r="83" ht="24" customHeight="1" spans="1:10">
      <c r="A83" s="11">
        <v>79</v>
      </c>
      <c r="B83" s="11" t="s">
        <v>192</v>
      </c>
      <c r="C83" s="11">
        <v>200301</v>
      </c>
      <c r="D83" s="15" t="s">
        <v>22</v>
      </c>
      <c r="E83" s="11" t="s">
        <v>182</v>
      </c>
      <c r="F83" s="14" t="s">
        <v>23</v>
      </c>
      <c r="G83" s="11" t="s">
        <v>24</v>
      </c>
      <c r="H83" s="11" t="s">
        <v>28</v>
      </c>
      <c r="I83" s="11" t="s">
        <v>193</v>
      </c>
      <c r="J83" s="11" t="s">
        <v>35</v>
      </c>
    </row>
    <row r="84" ht="24" customHeight="1" spans="1:10">
      <c r="A84" s="11">
        <v>80</v>
      </c>
      <c r="B84" s="11" t="s">
        <v>194</v>
      </c>
      <c r="C84" s="11">
        <v>200308</v>
      </c>
      <c r="D84" s="15" t="s">
        <v>22</v>
      </c>
      <c r="E84" s="11" t="s">
        <v>182</v>
      </c>
      <c r="F84" s="14" t="s">
        <v>16</v>
      </c>
      <c r="G84" s="11" t="s">
        <v>17</v>
      </c>
      <c r="H84" s="11" t="s">
        <v>18</v>
      </c>
      <c r="I84" s="11" t="s">
        <v>195</v>
      </c>
      <c r="J84" s="11" t="s">
        <v>35</v>
      </c>
    </row>
    <row r="85" ht="24" customHeight="1" spans="1:10">
      <c r="A85" s="11">
        <v>81</v>
      </c>
      <c r="B85" s="12" t="s">
        <v>196</v>
      </c>
      <c r="C85" s="12">
        <v>200212</v>
      </c>
      <c r="D85" s="12" t="s">
        <v>14</v>
      </c>
      <c r="E85" s="11" t="s">
        <v>182</v>
      </c>
      <c r="F85" s="14" t="s">
        <v>23</v>
      </c>
      <c r="G85" s="12" t="s">
        <v>24</v>
      </c>
      <c r="H85" s="11" t="s">
        <v>18</v>
      </c>
      <c r="I85" s="12" t="s">
        <v>197</v>
      </c>
      <c r="J85" s="12" t="s">
        <v>198</v>
      </c>
    </row>
    <row r="86" ht="24" customHeight="1" spans="1:10">
      <c r="A86" s="11">
        <v>82</v>
      </c>
      <c r="B86" s="12" t="s">
        <v>199</v>
      </c>
      <c r="C86" s="12">
        <v>200410</v>
      </c>
      <c r="D86" s="12" t="s">
        <v>22</v>
      </c>
      <c r="E86" s="11" t="s">
        <v>182</v>
      </c>
      <c r="F86" s="14" t="s">
        <v>16</v>
      </c>
      <c r="G86" s="12" t="s">
        <v>17</v>
      </c>
      <c r="H86" s="11" t="s">
        <v>18</v>
      </c>
      <c r="I86" s="12" t="s">
        <v>200</v>
      </c>
      <c r="J86" s="12" t="s">
        <v>35</v>
      </c>
    </row>
    <row r="87" s="1" customFormat="1" ht="24" customHeight="1" spans="1:10">
      <c r="A87" s="11">
        <v>83</v>
      </c>
      <c r="B87" s="12" t="s">
        <v>201</v>
      </c>
      <c r="C87" s="12">
        <v>200505</v>
      </c>
      <c r="D87" s="12" t="s">
        <v>14</v>
      </c>
      <c r="E87" s="11" t="s">
        <v>182</v>
      </c>
      <c r="F87" s="14" t="s">
        <v>23</v>
      </c>
      <c r="G87" s="12" t="s">
        <v>17</v>
      </c>
      <c r="H87" s="11" t="s">
        <v>28</v>
      </c>
      <c r="I87" s="12" t="s">
        <v>202</v>
      </c>
      <c r="J87" s="12" t="s">
        <v>20</v>
      </c>
    </row>
    <row r="88" ht="24" customHeight="1" spans="1:10">
      <c r="A88" s="11">
        <v>84</v>
      </c>
      <c r="B88" s="12" t="s">
        <v>203</v>
      </c>
      <c r="C88" s="12">
        <v>200306</v>
      </c>
      <c r="D88" s="12" t="s">
        <v>14</v>
      </c>
      <c r="E88" s="11" t="s">
        <v>182</v>
      </c>
      <c r="F88" s="14" t="s">
        <v>23</v>
      </c>
      <c r="G88" s="12" t="s">
        <v>24</v>
      </c>
      <c r="H88" s="12" t="s">
        <v>18</v>
      </c>
      <c r="I88" s="12" t="s">
        <v>204</v>
      </c>
      <c r="J88" s="12" t="s">
        <v>20</v>
      </c>
    </row>
    <row r="89" ht="24" customHeight="1" spans="1:10">
      <c r="A89" s="11">
        <v>85</v>
      </c>
      <c r="B89" s="12" t="s">
        <v>205</v>
      </c>
      <c r="C89" s="12">
        <v>200309</v>
      </c>
      <c r="D89" s="12" t="s">
        <v>22</v>
      </c>
      <c r="E89" s="11" t="s">
        <v>182</v>
      </c>
      <c r="F89" s="14" t="s">
        <v>16</v>
      </c>
      <c r="G89" s="12" t="s">
        <v>17</v>
      </c>
      <c r="H89" s="12" t="s">
        <v>18</v>
      </c>
      <c r="I89" s="12" t="s">
        <v>206</v>
      </c>
      <c r="J89" s="12" t="s">
        <v>35</v>
      </c>
    </row>
    <row r="90" ht="24" customHeight="1" spans="1:10">
      <c r="A90" s="11">
        <v>86</v>
      </c>
      <c r="B90" s="12" t="s">
        <v>207</v>
      </c>
      <c r="C90" s="12">
        <v>200410</v>
      </c>
      <c r="D90" s="12" t="s">
        <v>14</v>
      </c>
      <c r="E90" s="11" t="s">
        <v>182</v>
      </c>
      <c r="F90" s="14" t="s">
        <v>16</v>
      </c>
      <c r="G90" s="12" t="s">
        <v>17</v>
      </c>
      <c r="H90" s="12" t="s">
        <v>18</v>
      </c>
      <c r="I90" s="12" t="s">
        <v>208</v>
      </c>
      <c r="J90" s="12" t="s">
        <v>35</v>
      </c>
    </row>
    <row r="91" ht="24" customHeight="1" spans="1:10">
      <c r="A91" s="11">
        <v>87</v>
      </c>
      <c r="B91" s="12" t="s">
        <v>209</v>
      </c>
      <c r="C91" s="12">
        <v>200308</v>
      </c>
      <c r="D91" s="12" t="s">
        <v>210</v>
      </c>
      <c r="E91" s="11" t="s">
        <v>182</v>
      </c>
      <c r="F91" s="14" t="s">
        <v>16</v>
      </c>
      <c r="G91" s="12" t="s">
        <v>17</v>
      </c>
      <c r="H91" s="12" t="s">
        <v>28</v>
      </c>
      <c r="I91" s="12" t="s">
        <v>211</v>
      </c>
      <c r="J91" s="12" t="s">
        <v>35</v>
      </c>
    </row>
    <row r="92" ht="24" customHeight="1" spans="1:10">
      <c r="A92" s="11">
        <v>88</v>
      </c>
      <c r="B92" s="12" t="s">
        <v>212</v>
      </c>
      <c r="C92" s="12">
        <v>200512</v>
      </c>
      <c r="D92" s="12" t="s">
        <v>22</v>
      </c>
      <c r="E92" s="11" t="s">
        <v>182</v>
      </c>
      <c r="F92" s="14" t="s">
        <v>23</v>
      </c>
      <c r="G92" s="12" t="s">
        <v>17</v>
      </c>
      <c r="H92" s="12" t="s">
        <v>28</v>
      </c>
      <c r="I92" s="11" t="s">
        <v>183</v>
      </c>
      <c r="J92" s="11" t="s">
        <v>20</v>
      </c>
    </row>
    <row r="93" ht="24" customHeight="1" spans="1:10">
      <c r="A93" s="11">
        <v>89</v>
      </c>
      <c r="B93" s="12" t="s">
        <v>213</v>
      </c>
      <c r="C93" s="12">
        <v>200111</v>
      </c>
      <c r="D93" s="12" t="s">
        <v>22</v>
      </c>
      <c r="E93" s="11" t="s">
        <v>182</v>
      </c>
      <c r="F93" s="14" t="s">
        <v>16</v>
      </c>
      <c r="G93" s="12" t="s">
        <v>17</v>
      </c>
      <c r="H93" s="12" t="s">
        <v>28</v>
      </c>
      <c r="I93" s="11" t="s">
        <v>214</v>
      </c>
      <c r="J93" s="11" t="s">
        <v>35</v>
      </c>
    </row>
    <row r="94" ht="24" customHeight="1" spans="1:10">
      <c r="A94" s="11">
        <v>90</v>
      </c>
      <c r="B94" s="11" t="s">
        <v>215</v>
      </c>
      <c r="C94" s="11">
        <v>200404</v>
      </c>
      <c r="D94" s="15" t="s">
        <v>14</v>
      </c>
      <c r="E94" s="11" t="s">
        <v>182</v>
      </c>
      <c r="F94" s="14" t="s">
        <v>16</v>
      </c>
      <c r="G94" s="11" t="s">
        <v>17</v>
      </c>
      <c r="H94" s="11" t="s">
        <v>28</v>
      </c>
      <c r="I94" s="11" t="s">
        <v>216</v>
      </c>
      <c r="J94" s="11" t="s">
        <v>20</v>
      </c>
    </row>
    <row r="95" ht="24" customHeight="1" spans="1:10">
      <c r="A95" s="11">
        <v>91</v>
      </c>
      <c r="B95" s="11" t="s">
        <v>217</v>
      </c>
      <c r="C95" s="11">
        <v>200208</v>
      </c>
      <c r="D95" s="15" t="s">
        <v>14</v>
      </c>
      <c r="E95" s="11" t="s">
        <v>182</v>
      </c>
      <c r="F95" s="14" t="s">
        <v>23</v>
      </c>
      <c r="G95" s="11" t="s">
        <v>24</v>
      </c>
      <c r="H95" s="11" t="s">
        <v>28</v>
      </c>
      <c r="I95" s="11" t="s">
        <v>218</v>
      </c>
      <c r="J95" s="11" t="s">
        <v>219</v>
      </c>
    </row>
    <row r="96" ht="24" customHeight="1" spans="1:10">
      <c r="A96" s="11">
        <v>92</v>
      </c>
      <c r="B96" s="11" t="s">
        <v>220</v>
      </c>
      <c r="C96" s="11">
        <v>200612</v>
      </c>
      <c r="D96" s="15" t="s">
        <v>22</v>
      </c>
      <c r="E96" s="11" t="s">
        <v>182</v>
      </c>
      <c r="F96" s="14" t="s">
        <v>23</v>
      </c>
      <c r="G96" s="11" t="s">
        <v>17</v>
      </c>
      <c r="H96" s="11" t="s">
        <v>28</v>
      </c>
      <c r="I96" s="11" t="s">
        <v>221</v>
      </c>
      <c r="J96" s="11" t="s">
        <v>35</v>
      </c>
    </row>
    <row r="97" ht="24" customHeight="1" spans="1:10">
      <c r="A97" s="11">
        <v>93</v>
      </c>
      <c r="B97" s="11" t="s">
        <v>222</v>
      </c>
      <c r="C97" s="11">
        <v>200407</v>
      </c>
      <c r="D97" s="15" t="s">
        <v>22</v>
      </c>
      <c r="E97" s="11" t="s">
        <v>182</v>
      </c>
      <c r="F97" s="14" t="s">
        <v>23</v>
      </c>
      <c r="G97" s="11" t="s">
        <v>17</v>
      </c>
      <c r="H97" s="11" t="s">
        <v>18</v>
      </c>
      <c r="I97" s="11" t="s">
        <v>223</v>
      </c>
      <c r="J97" s="11" t="s">
        <v>224</v>
      </c>
    </row>
    <row r="98" ht="24" customHeight="1" spans="1:10">
      <c r="A98" s="11">
        <v>94</v>
      </c>
      <c r="B98" s="11" t="s">
        <v>225</v>
      </c>
      <c r="C98" s="11">
        <v>200108</v>
      </c>
      <c r="D98" s="15" t="s">
        <v>22</v>
      </c>
      <c r="E98" s="11" t="s">
        <v>182</v>
      </c>
      <c r="F98" s="14" t="s">
        <v>23</v>
      </c>
      <c r="G98" s="11" t="s">
        <v>24</v>
      </c>
      <c r="H98" s="11" t="s">
        <v>18</v>
      </c>
      <c r="I98" s="11" t="s">
        <v>226</v>
      </c>
      <c r="J98" s="11" t="s">
        <v>26</v>
      </c>
    </row>
    <row r="99" s="1" customFormat="1" ht="24" customHeight="1" spans="1:10">
      <c r="A99" s="11">
        <v>95</v>
      </c>
      <c r="B99" s="11" t="s">
        <v>227</v>
      </c>
      <c r="C99" s="11">
        <v>200612</v>
      </c>
      <c r="D99" s="15" t="s">
        <v>22</v>
      </c>
      <c r="E99" s="11" t="s">
        <v>182</v>
      </c>
      <c r="F99" s="14" t="s">
        <v>23</v>
      </c>
      <c r="G99" s="11" t="s">
        <v>17</v>
      </c>
      <c r="H99" s="11" t="s">
        <v>18</v>
      </c>
      <c r="I99" s="11" t="s">
        <v>228</v>
      </c>
      <c r="J99" s="11" t="s">
        <v>67</v>
      </c>
    </row>
    <row r="100" s="1" customFormat="1" ht="24" customHeight="1" spans="1:10">
      <c r="A100" s="11">
        <v>96</v>
      </c>
      <c r="B100" s="11" t="s">
        <v>229</v>
      </c>
      <c r="C100" s="11">
        <v>200312</v>
      </c>
      <c r="D100" s="15" t="s">
        <v>22</v>
      </c>
      <c r="E100" s="11" t="s">
        <v>182</v>
      </c>
      <c r="F100" s="14" t="s">
        <v>16</v>
      </c>
      <c r="G100" s="11" t="s">
        <v>17</v>
      </c>
      <c r="H100" s="11" t="s">
        <v>18</v>
      </c>
      <c r="I100" s="11" t="s">
        <v>230</v>
      </c>
      <c r="J100" s="11" t="s">
        <v>67</v>
      </c>
    </row>
    <row r="101" s="1" customFormat="1" ht="24" customHeight="1" spans="1:10">
      <c r="A101" s="11">
        <v>97</v>
      </c>
      <c r="B101" s="11" t="s">
        <v>231</v>
      </c>
      <c r="C101" s="11">
        <v>200608</v>
      </c>
      <c r="D101" s="15" t="s">
        <v>14</v>
      </c>
      <c r="E101" s="11" t="s">
        <v>232</v>
      </c>
      <c r="F101" s="14" t="s">
        <v>23</v>
      </c>
      <c r="G101" s="11" t="s">
        <v>17</v>
      </c>
      <c r="H101" s="11" t="s">
        <v>18</v>
      </c>
      <c r="I101" s="11"/>
      <c r="J101" s="11"/>
    </row>
    <row r="102" s="1" customFormat="1" ht="24" customHeight="1" spans="1:10">
      <c r="A102" s="11">
        <v>98</v>
      </c>
      <c r="B102" s="11" t="s">
        <v>233</v>
      </c>
      <c r="C102" s="11">
        <v>200608</v>
      </c>
      <c r="D102" s="15" t="s">
        <v>14</v>
      </c>
      <c r="E102" s="11" t="s">
        <v>232</v>
      </c>
      <c r="F102" s="14" t="s">
        <v>23</v>
      </c>
      <c r="G102" s="11" t="s">
        <v>17</v>
      </c>
      <c r="H102" s="11" t="s">
        <v>18</v>
      </c>
      <c r="I102" s="11"/>
      <c r="J102" s="11"/>
    </row>
    <row r="103" ht="24" customHeight="1" spans="1:10">
      <c r="A103" s="11">
        <v>99</v>
      </c>
      <c r="B103" s="11" t="s">
        <v>234</v>
      </c>
      <c r="C103" s="11">
        <v>200106</v>
      </c>
      <c r="D103" s="15" t="s">
        <v>22</v>
      </c>
      <c r="E103" s="11" t="s">
        <v>235</v>
      </c>
      <c r="F103" s="14" t="s">
        <v>23</v>
      </c>
      <c r="G103" s="11" t="s">
        <v>24</v>
      </c>
      <c r="H103" s="11" t="s">
        <v>28</v>
      </c>
      <c r="I103" s="11" t="s">
        <v>236</v>
      </c>
      <c r="J103" s="11" t="s">
        <v>35</v>
      </c>
    </row>
    <row r="104" ht="24" customHeight="1" spans="1:10">
      <c r="A104" s="11">
        <v>100</v>
      </c>
      <c r="B104" s="11" t="s">
        <v>237</v>
      </c>
      <c r="C104" s="11">
        <v>200012</v>
      </c>
      <c r="D104" s="15" t="s">
        <v>14</v>
      </c>
      <c r="E104" s="11" t="s">
        <v>235</v>
      </c>
      <c r="F104" s="14" t="s">
        <v>23</v>
      </c>
      <c r="G104" s="11" t="s">
        <v>24</v>
      </c>
      <c r="H104" s="11" t="s">
        <v>18</v>
      </c>
      <c r="I104" s="11" t="s">
        <v>238</v>
      </c>
      <c r="J104" s="11" t="s">
        <v>20</v>
      </c>
    </row>
    <row r="105" ht="24" customHeight="1" spans="1:10">
      <c r="A105" s="11">
        <v>101</v>
      </c>
      <c r="B105" s="11" t="s">
        <v>239</v>
      </c>
      <c r="C105" s="11">
        <v>200401</v>
      </c>
      <c r="D105" s="15" t="s">
        <v>14</v>
      </c>
      <c r="E105" s="11" t="s">
        <v>235</v>
      </c>
      <c r="F105" s="14" t="s">
        <v>16</v>
      </c>
      <c r="G105" s="11" t="s">
        <v>17</v>
      </c>
      <c r="H105" s="11" t="s">
        <v>240</v>
      </c>
      <c r="I105" s="11" t="s">
        <v>241</v>
      </c>
      <c r="J105" s="11" t="s">
        <v>20</v>
      </c>
    </row>
    <row r="106" ht="24" customHeight="1" spans="1:10">
      <c r="A106" s="11">
        <v>102</v>
      </c>
      <c r="B106" s="11" t="s">
        <v>242</v>
      </c>
      <c r="C106" s="11">
        <v>300308</v>
      </c>
      <c r="D106" s="15" t="s">
        <v>14</v>
      </c>
      <c r="E106" s="11" t="s">
        <v>235</v>
      </c>
      <c r="F106" s="14" t="s">
        <v>16</v>
      </c>
      <c r="G106" s="11" t="s">
        <v>17</v>
      </c>
      <c r="H106" s="11" t="s">
        <v>18</v>
      </c>
      <c r="I106" s="11" t="s">
        <v>243</v>
      </c>
      <c r="J106" s="11" t="s">
        <v>20</v>
      </c>
    </row>
    <row r="107" ht="24" customHeight="1" spans="1:10">
      <c r="A107" s="11">
        <v>103</v>
      </c>
      <c r="B107" s="11" t="s">
        <v>244</v>
      </c>
      <c r="C107" s="11">
        <v>200504</v>
      </c>
      <c r="D107" s="15" t="s">
        <v>14</v>
      </c>
      <c r="E107" s="11" t="s">
        <v>235</v>
      </c>
      <c r="F107" s="14" t="s">
        <v>16</v>
      </c>
      <c r="G107" s="11" t="s">
        <v>17</v>
      </c>
      <c r="H107" s="11" t="s">
        <v>18</v>
      </c>
      <c r="I107" s="11" t="s">
        <v>245</v>
      </c>
      <c r="J107" s="11" t="s">
        <v>189</v>
      </c>
    </row>
    <row r="108" ht="24" customHeight="1" spans="1:10">
      <c r="A108" s="11">
        <v>104</v>
      </c>
      <c r="B108" s="12" t="s">
        <v>246</v>
      </c>
      <c r="C108" s="18">
        <v>38027</v>
      </c>
      <c r="D108" s="12" t="s">
        <v>22</v>
      </c>
      <c r="E108" s="11" t="s">
        <v>235</v>
      </c>
      <c r="F108" s="12" t="s">
        <v>16</v>
      </c>
      <c r="G108" s="11" t="s">
        <v>17</v>
      </c>
      <c r="H108" s="11" t="s">
        <v>28</v>
      </c>
      <c r="I108" s="11" t="s">
        <v>247</v>
      </c>
      <c r="J108" s="11" t="s">
        <v>35</v>
      </c>
    </row>
    <row r="109" ht="24" customHeight="1" spans="1:10">
      <c r="A109" s="11">
        <v>105</v>
      </c>
      <c r="B109" s="12" t="s">
        <v>248</v>
      </c>
      <c r="C109" s="18">
        <v>37883</v>
      </c>
      <c r="D109" s="12" t="s">
        <v>14</v>
      </c>
      <c r="E109" s="11" t="s">
        <v>235</v>
      </c>
      <c r="F109" s="12" t="s">
        <v>16</v>
      </c>
      <c r="G109" s="11" t="s">
        <v>17</v>
      </c>
      <c r="H109" s="11" t="s">
        <v>18</v>
      </c>
      <c r="I109" s="11" t="s">
        <v>249</v>
      </c>
      <c r="J109" s="11" t="s">
        <v>20</v>
      </c>
    </row>
    <row r="110" ht="24" customHeight="1" spans="1:10">
      <c r="A110" s="11">
        <v>106</v>
      </c>
      <c r="B110" s="11" t="s">
        <v>250</v>
      </c>
      <c r="C110" s="11">
        <v>200211</v>
      </c>
      <c r="D110" s="15" t="s">
        <v>22</v>
      </c>
      <c r="E110" s="11" t="s">
        <v>235</v>
      </c>
      <c r="F110" s="14" t="s">
        <v>23</v>
      </c>
      <c r="G110" s="11" t="s">
        <v>24</v>
      </c>
      <c r="H110" s="11" t="s">
        <v>28</v>
      </c>
      <c r="I110" s="11" t="s">
        <v>251</v>
      </c>
      <c r="J110" s="11" t="s">
        <v>35</v>
      </c>
    </row>
    <row r="111" ht="24" customHeight="1" spans="1:10">
      <c r="A111" s="11">
        <v>107</v>
      </c>
      <c r="B111" s="11" t="s">
        <v>252</v>
      </c>
      <c r="C111" s="11">
        <v>200311</v>
      </c>
      <c r="D111" s="15" t="s">
        <v>14</v>
      </c>
      <c r="E111" s="11" t="s">
        <v>235</v>
      </c>
      <c r="F111" s="14" t="s">
        <v>23</v>
      </c>
      <c r="G111" s="11" t="s">
        <v>24</v>
      </c>
      <c r="H111" s="11" t="s">
        <v>18</v>
      </c>
      <c r="I111" s="11" t="s">
        <v>253</v>
      </c>
      <c r="J111" s="11" t="s">
        <v>20</v>
      </c>
    </row>
    <row r="112" ht="24" customHeight="1" spans="1:10">
      <c r="A112" s="11">
        <v>108</v>
      </c>
      <c r="B112" s="11" t="s">
        <v>254</v>
      </c>
      <c r="C112" s="11">
        <v>200407</v>
      </c>
      <c r="D112" s="15" t="s">
        <v>22</v>
      </c>
      <c r="E112" s="11" t="s">
        <v>235</v>
      </c>
      <c r="F112" s="14" t="s">
        <v>23</v>
      </c>
      <c r="G112" s="11" t="s">
        <v>24</v>
      </c>
      <c r="H112" s="11" t="s">
        <v>18</v>
      </c>
      <c r="I112" s="11" t="s">
        <v>255</v>
      </c>
      <c r="J112" s="11" t="s">
        <v>35</v>
      </c>
    </row>
    <row r="113" ht="24" customHeight="1" spans="1:10">
      <c r="A113" s="11">
        <v>109</v>
      </c>
      <c r="B113" s="11" t="s">
        <v>256</v>
      </c>
      <c r="C113" s="11">
        <v>200202</v>
      </c>
      <c r="D113" s="15" t="s">
        <v>22</v>
      </c>
      <c r="E113" s="11" t="s">
        <v>235</v>
      </c>
      <c r="F113" s="14" t="s">
        <v>23</v>
      </c>
      <c r="G113" s="11" t="s">
        <v>24</v>
      </c>
      <c r="H113" s="11" t="s">
        <v>18</v>
      </c>
      <c r="I113" s="11" t="s">
        <v>257</v>
      </c>
      <c r="J113" s="11" t="s">
        <v>35</v>
      </c>
    </row>
    <row r="114" ht="24" customHeight="1" spans="1:10">
      <c r="A114" s="11">
        <v>110</v>
      </c>
      <c r="B114" s="11" t="s">
        <v>258</v>
      </c>
      <c r="C114" s="11">
        <v>200408</v>
      </c>
      <c r="D114" s="15" t="s">
        <v>22</v>
      </c>
      <c r="E114" s="11" t="s">
        <v>235</v>
      </c>
      <c r="F114" s="14" t="s">
        <v>16</v>
      </c>
      <c r="G114" s="11" t="s">
        <v>17</v>
      </c>
      <c r="H114" s="11" t="s">
        <v>28</v>
      </c>
      <c r="I114" s="11" t="s">
        <v>259</v>
      </c>
      <c r="J114" s="11" t="s">
        <v>35</v>
      </c>
    </row>
    <row r="115" ht="24" customHeight="1" spans="1:10">
      <c r="A115" s="11">
        <v>111</v>
      </c>
      <c r="B115" s="11" t="s">
        <v>260</v>
      </c>
      <c r="C115" s="11">
        <v>200109</v>
      </c>
      <c r="D115" s="19" t="s">
        <v>14</v>
      </c>
      <c r="E115" s="11" t="s">
        <v>235</v>
      </c>
      <c r="F115" s="14" t="s">
        <v>23</v>
      </c>
      <c r="G115" s="11" t="s">
        <v>24</v>
      </c>
      <c r="H115" s="11" t="s">
        <v>28</v>
      </c>
      <c r="I115" s="11" t="s">
        <v>261</v>
      </c>
      <c r="J115" s="11" t="s">
        <v>20</v>
      </c>
    </row>
    <row r="116" ht="24" customHeight="1" spans="1:10">
      <c r="A116" s="11">
        <v>112</v>
      </c>
      <c r="B116" s="11" t="s">
        <v>262</v>
      </c>
      <c r="C116" s="11">
        <v>200612</v>
      </c>
      <c r="D116" s="19" t="s">
        <v>14</v>
      </c>
      <c r="E116" s="11" t="s">
        <v>235</v>
      </c>
      <c r="F116" s="14" t="s">
        <v>23</v>
      </c>
      <c r="G116" s="11" t="s">
        <v>17</v>
      </c>
      <c r="H116" s="11" t="s">
        <v>28</v>
      </c>
      <c r="I116" s="20" t="s">
        <v>263</v>
      </c>
      <c r="J116" s="21" t="s">
        <v>20</v>
      </c>
    </row>
    <row r="117" ht="24" customHeight="1" spans="1:10">
      <c r="A117" s="11">
        <v>113</v>
      </c>
      <c r="B117" s="12" t="s">
        <v>264</v>
      </c>
      <c r="C117" s="12">
        <v>200404</v>
      </c>
      <c r="D117" s="12" t="s">
        <v>14</v>
      </c>
      <c r="E117" s="11" t="s">
        <v>235</v>
      </c>
      <c r="F117" s="12" t="s">
        <v>16</v>
      </c>
      <c r="G117" s="12" t="s">
        <v>17</v>
      </c>
      <c r="H117" s="12" t="s">
        <v>18</v>
      </c>
      <c r="I117" s="12" t="s">
        <v>265</v>
      </c>
      <c r="J117" s="12" t="s">
        <v>20</v>
      </c>
    </row>
    <row r="118" ht="24" customHeight="1" spans="1:10">
      <c r="A118" s="11">
        <v>114</v>
      </c>
      <c r="B118" s="12" t="s">
        <v>266</v>
      </c>
      <c r="C118" s="12">
        <v>200406</v>
      </c>
      <c r="D118" s="12" t="s">
        <v>22</v>
      </c>
      <c r="E118" s="11" t="s">
        <v>235</v>
      </c>
      <c r="F118" s="12" t="s">
        <v>16</v>
      </c>
      <c r="G118" s="12" t="s">
        <v>17</v>
      </c>
      <c r="H118" s="12" t="s">
        <v>28</v>
      </c>
      <c r="I118" s="12" t="s">
        <v>267</v>
      </c>
      <c r="J118" s="12" t="s">
        <v>35</v>
      </c>
    </row>
    <row r="119" ht="24" customHeight="1" spans="1:10">
      <c r="A119" s="11">
        <v>115</v>
      </c>
      <c r="B119" s="11" t="s">
        <v>268</v>
      </c>
      <c r="C119" s="11">
        <v>200202</v>
      </c>
      <c r="D119" s="19" t="s">
        <v>14</v>
      </c>
      <c r="E119" s="11" t="s">
        <v>235</v>
      </c>
      <c r="F119" s="14" t="s">
        <v>23</v>
      </c>
      <c r="G119" s="11" t="s">
        <v>24</v>
      </c>
      <c r="H119" s="11" t="s">
        <v>18</v>
      </c>
      <c r="I119" s="11" t="s">
        <v>269</v>
      </c>
      <c r="J119" s="11" t="s">
        <v>20</v>
      </c>
    </row>
    <row r="120" ht="24" customHeight="1" spans="1:10">
      <c r="A120" s="11">
        <v>116</v>
      </c>
      <c r="B120" s="11" t="s">
        <v>270</v>
      </c>
      <c r="C120" s="11">
        <v>200408</v>
      </c>
      <c r="D120" s="11" t="s">
        <v>14</v>
      </c>
      <c r="E120" s="11" t="s">
        <v>235</v>
      </c>
      <c r="F120" s="11" t="s">
        <v>16</v>
      </c>
      <c r="G120" s="11" t="s">
        <v>17</v>
      </c>
      <c r="H120" s="11" t="s">
        <v>18</v>
      </c>
      <c r="I120" s="11" t="s">
        <v>271</v>
      </c>
      <c r="J120" s="11" t="s">
        <v>20</v>
      </c>
    </row>
    <row r="121" ht="24" customHeight="1" spans="1:10">
      <c r="A121" s="11">
        <v>117</v>
      </c>
      <c r="B121" s="11" t="s">
        <v>272</v>
      </c>
      <c r="C121" s="11">
        <v>200405</v>
      </c>
      <c r="D121" s="11" t="s">
        <v>14</v>
      </c>
      <c r="E121" s="11" t="s">
        <v>235</v>
      </c>
      <c r="F121" s="11" t="s">
        <v>16</v>
      </c>
      <c r="G121" s="11" t="s">
        <v>17</v>
      </c>
      <c r="H121" s="11" t="s">
        <v>18</v>
      </c>
      <c r="I121" s="11" t="s">
        <v>273</v>
      </c>
      <c r="J121" s="11" t="s">
        <v>20</v>
      </c>
    </row>
    <row r="122" ht="24" customHeight="1" spans="1:10">
      <c r="A122" s="11">
        <v>118</v>
      </c>
      <c r="B122" s="11" t="s">
        <v>274</v>
      </c>
      <c r="C122" s="11">
        <v>200412</v>
      </c>
      <c r="D122" s="11" t="s">
        <v>14</v>
      </c>
      <c r="E122" s="11" t="s">
        <v>235</v>
      </c>
      <c r="F122" s="11" t="s">
        <v>16</v>
      </c>
      <c r="G122" s="11" t="s">
        <v>17</v>
      </c>
      <c r="H122" s="11" t="s">
        <v>18</v>
      </c>
      <c r="I122" s="11" t="s">
        <v>275</v>
      </c>
      <c r="J122" s="11" t="s">
        <v>20</v>
      </c>
    </row>
    <row r="123" s="1" customFormat="1" ht="24" customHeight="1" spans="1:10">
      <c r="A123" s="11">
        <v>119</v>
      </c>
      <c r="B123" s="11" t="s">
        <v>276</v>
      </c>
      <c r="C123" s="11">
        <v>200501</v>
      </c>
      <c r="D123" s="19" t="s">
        <v>14</v>
      </c>
      <c r="E123" s="11" t="s">
        <v>235</v>
      </c>
      <c r="F123" s="14" t="s">
        <v>23</v>
      </c>
      <c r="G123" s="11" t="s">
        <v>17</v>
      </c>
      <c r="H123" s="11" t="s">
        <v>18</v>
      </c>
      <c r="I123" s="11" t="s">
        <v>277</v>
      </c>
      <c r="J123" s="11" t="s">
        <v>20</v>
      </c>
    </row>
    <row r="124" ht="24" customHeight="1" spans="1:10">
      <c r="A124" s="11">
        <v>120</v>
      </c>
      <c r="B124" s="11" t="s">
        <v>278</v>
      </c>
      <c r="C124" s="11">
        <v>200401</v>
      </c>
      <c r="D124" s="19" t="s">
        <v>14</v>
      </c>
      <c r="E124" s="11" t="s">
        <v>235</v>
      </c>
      <c r="F124" s="14" t="s">
        <v>16</v>
      </c>
      <c r="G124" s="11" t="s">
        <v>17</v>
      </c>
      <c r="H124" s="11" t="s">
        <v>18</v>
      </c>
      <c r="I124" s="11" t="s">
        <v>279</v>
      </c>
      <c r="J124" s="11" t="s">
        <v>20</v>
      </c>
    </row>
    <row r="125" ht="24" customHeight="1" spans="1:10">
      <c r="A125" s="11">
        <v>121</v>
      </c>
      <c r="B125" s="11" t="s">
        <v>280</v>
      </c>
      <c r="C125" s="11">
        <v>200109</v>
      </c>
      <c r="D125" s="15" t="s">
        <v>14</v>
      </c>
      <c r="E125" s="11" t="s">
        <v>235</v>
      </c>
      <c r="F125" s="14" t="s">
        <v>23</v>
      </c>
      <c r="G125" s="11" t="s">
        <v>24</v>
      </c>
      <c r="H125" s="11" t="s">
        <v>18</v>
      </c>
      <c r="I125" s="11" t="s">
        <v>281</v>
      </c>
      <c r="J125" s="11" t="s">
        <v>189</v>
      </c>
    </row>
    <row r="126" ht="24" customHeight="1" spans="1:10">
      <c r="A126" s="11">
        <v>122</v>
      </c>
      <c r="B126" s="11" t="s">
        <v>282</v>
      </c>
      <c r="C126" s="11">
        <v>200307</v>
      </c>
      <c r="D126" s="15" t="s">
        <v>14</v>
      </c>
      <c r="E126" s="11" t="s">
        <v>235</v>
      </c>
      <c r="F126" s="14" t="s">
        <v>23</v>
      </c>
      <c r="G126" s="11" t="s">
        <v>24</v>
      </c>
      <c r="H126" s="11" t="s">
        <v>18</v>
      </c>
      <c r="I126" s="11" t="s">
        <v>281</v>
      </c>
      <c r="J126" s="11" t="s">
        <v>189</v>
      </c>
    </row>
    <row r="127" ht="24" customHeight="1" spans="1:10">
      <c r="A127" s="11">
        <v>123</v>
      </c>
      <c r="B127" s="11" t="s">
        <v>283</v>
      </c>
      <c r="C127" s="11">
        <v>200303</v>
      </c>
      <c r="D127" s="12" t="s">
        <v>14</v>
      </c>
      <c r="E127" s="11" t="s">
        <v>235</v>
      </c>
      <c r="F127" s="11" t="s">
        <v>129</v>
      </c>
      <c r="G127" s="11" t="s">
        <v>24</v>
      </c>
      <c r="H127" s="11" t="s">
        <v>18</v>
      </c>
      <c r="I127" s="11" t="s">
        <v>284</v>
      </c>
      <c r="J127" s="11" t="s">
        <v>20</v>
      </c>
    </row>
    <row r="128" ht="24" customHeight="1" spans="1:10">
      <c r="A128" s="11">
        <v>124</v>
      </c>
      <c r="B128" s="11" t="s">
        <v>285</v>
      </c>
      <c r="C128" s="11">
        <v>200303</v>
      </c>
      <c r="D128" s="12" t="s">
        <v>22</v>
      </c>
      <c r="E128" s="11" t="s">
        <v>235</v>
      </c>
      <c r="F128" s="11" t="s">
        <v>129</v>
      </c>
      <c r="G128" s="11" t="s">
        <v>24</v>
      </c>
      <c r="H128" s="11" t="s">
        <v>18</v>
      </c>
      <c r="I128" s="11" t="s">
        <v>284</v>
      </c>
      <c r="J128" s="11" t="s">
        <v>35</v>
      </c>
    </row>
    <row r="129" ht="24" customHeight="1" spans="1:10">
      <c r="A129" s="11">
        <v>125</v>
      </c>
      <c r="B129" s="11" t="s">
        <v>286</v>
      </c>
      <c r="C129" s="11">
        <v>200510</v>
      </c>
      <c r="D129" s="11" t="s">
        <v>14</v>
      </c>
      <c r="E129" s="11" t="s">
        <v>235</v>
      </c>
      <c r="F129" s="11" t="s">
        <v>23</v>
      </c>
      <c r="G129" s="11" t="s">
        <v>17</v>
      </c>
      <c r="H129" s="11" t="s">
        <v>18</v>
      </c>
      <c r="I129" s="11" t="s">
        <v>287</v>
      </c>
      <c r="J129" s="11" t="s">
        <v>20</v>
      </c>
    </row>
    <row r="130" ht="24" customHeight="1" spans="1:10">
      <c r="A130" s="11">
        <v>126</v>
      </c>
      <c r="B130" s="11" t="s">
        <v>288</v>
      </c>
      <c r="C130" s="11">
        <v>200401</v>
      </c>
      <c r="D130" s="11" t="s">
        <v>14</v>
      </c>
      <c r="E130" s="11" t="s">
        <v>235</v>
      </c>
      <c r="F130" s="11" t="s">
        <v>16</v>
      </c>
      <c r="G130" s="11" t="s">
        <v>17</v>
      </c>
      <c r="H130" s="11" t="s">
        <v>28</v>
      </c>
      <c r="I130" s="11" t="s">
        <v>289</v>
      </c>
      <c r="J130" s="11" t="s">
        <v>290</v>
      </c>
    </row>
    <row r="131" ht="24" customHeight="1" spans="1:10">
      <c r="A131" s="11">
        <v>127</v>
      </c>
      <c r="B131" s="11" t="s">
        <v>291</v>
      </c>
      <c r="C131" s="11">
        <v>200211</v>
      </c>
      <c r="D131" s="14" t="s">
        <v>14</v>
      </c>
      <c r="E131" s="11" t="s">
        <v>235</v>
      </c>
      <c r="F131" s="14" t="s">
        <v>16</v>
      </c>
      <c r="G131" s="11" t="s">
        <v>17</v>
      </c>
      <c r="H131" s="11" t="s">
        <v>18</v>
      </c>
      <c r="I131" s="11" t="s">
        <v>291</v>
      </c>
      <c r="J131" s="11" t="s">
        <v>80</v>
      </c>
    </row>
    <row r="132" ht="24" customHeight="1" spans="1:10">
      <c r="A132" s="11">
        <v>128</v>
      </c>
      <c r="B132" s="11" t="s">
        <v>292</v>
      </c>
      <c r="C132" s="14">
        <v>200504</v>
      </c>
      <c r="D132" s="11" t="s">
        <v>14</v>
      </c>
      <c r="E132" s="11" t="s">
        <v>235</v>
      </c>
      <c r="F132" s="11" t="s">
        <v>23</v>
      </c>
      <c r="G132" s="11" t="s">
        <v>17</v>
      </c>
      <c r="H132" s="11" t="s">
        <v>28</v>
      </c>
      <c r="I132" s="11" t="s">
        <v>293</v>
      </c>
      <c r="J132" s="11" t="s">
        <v>20</v>
      </c>
    </row>
    <row r="133" ht="24" customHeight="1" spans="1:10">
      <c r="A133" s="11">
        <v>129</v>
      </c>
      <c r="B133" s="11" t="s">
        <v>294</v>
      </c>
      <c r="C133" s="14">
        <v>200508</v>
      </c>
      <c r="D133" s="11" t="s">
        <v>14</v>
      </c>
      <c r="E133" s="11" t="s">
        <v>235</v>
      </c>
      <c r="F133" s="11" t="s">
        <v>16</v>
      </c>
      <c r="G133" s="11" t="s">
        <v>17</v>
      </c>
      <c r="H133" s="11" t="s">
        <v>18</v>
      </c>
      <c r="I133" s="11" t="s">
        <v>295</v>
      </c>
      <c r="J133" s="11" t="s">
        <v>20</v>
      </c>
    </row>
    <row r="134" ht="24" customHeight="1" spans="1:10">
      <c r="A134" s="11">
        <v>130</v>
      </c>
      <c r="B134" s="14" t="s">
        <v>296</v>
      </c>
      <c r="C134" s="14">
        <v>200702</v>
      </c>
      <c r="D134" s="14" t="s">
        <v>14</v>
      </c>
      <c r="E134" s="14" t="s">
        <v>235</v>
      </c>
      <c r="F134" s="14" t="s">
        <v>23</v>
      </c>
      <c r="G134" s="14" t="s">
        <v>17</v>
      </c>
      <c r="H134" s="14" t="s">
        <v>18</v>
      </c>
      <c r="I134" s="14" t="s">
        <v>297</v>
      </c>
      <c r="J134" s="14" t="s">
        <v>298</v>
      </c>
    </row>
    <row r="135" ht="24" customHeight="1" spans="1:10">
      <c r="A135" s="11">
        <v>131</v>
      </c>
      <c r="B135" s="12" t="s">
        <v>299</v>
      </c>
      <c r="C135" s="12">
        <v>200203</v>
      </c>
      <c r="D135" s="12" t="s">
        <v>22</v>
      </c>
      <c r="E135" s="14" t="s">
        <v>235</v>
      </c>
      <c r="F135" s="14" t="s">
        <v>23</v>
      </c>
      <c r="G135" s="22" t="s">
        <v>24</v>
      </c>
      <c r="H135" s="14" t="s">
        <v>18</v>
      </c>
      <c r="I135" s="22" t="s">
        <v>300</v>
      </c>
      <c r="J135" s="14" t="s">
        <v>26</v>
      </c>
    </row>
    <row r="136" ht="24" customHeight="1" spans="1:10">
      <c r="A136" s="11">
        <v>132</v>
      </c>
      <c r="B136" s="11" t="s">
        <v>301</v>
      </c>
      <c r="C136" s="11">
        <v>200105</v>
      </c>
      <c r="D136" s="19" t="s">
        <v>22</v>
      </c>
      <c r="E136" s="11" t="s">
        <v>235</v>
      </c>
      <c r="F136" s="14" t="s">
        <v>23</v>
      </c>
      <c r="G136" s="11" t="s">
        <v>24</v>
      </c>
      <c r="H136" s="11" t="s">
        <v>18</v>
      </c>
      <c r="I136" s="11" t="s">
        <v>302</v>
      </c>
      <c r="J136" s="11" t="s">
        <v>35</v>
      </c>
    </row>
    <row r="137" ht="24" customHeight="1" spans="1:10">
      <c r="A137" s="11">
        <v>133</v>
      </c>
      <c r="B137" s="11" t="s">
        <v>303</v>
      </c>
      <c r="C137" s="11">
        <v>200502</v>
      </c>
      <c r="D137" s="15" t="s">
        <v>14</v>
      </c>
      <c r="E137" s="11" t="s">
        <v>235</v>
      </c>
      <c r="F137" s="14" t="s">
        <v>16</v>
      </c>
      <c r="G137" s="11" t="s">
        <v>17</v>
      </c>
      <c r="H137" s="11" t="s">
        <v>28</v>
      </c>
      <c r="I137" s="11" t="s">
        <v>304</v>
      </c>
      <c r="J137" s="11" t="s">
        <v>20</v>
      </c>
    </row>
    <row r="138" ht="24" customHeight="1" spans="1:10">
      <c r="A138" s="11">
        <v>134</v>
      </c>
      <c r="B138" s="11" t="s">
        <v>305</v>
      </c>
      <c r="C138" s="11">
        <v>200402</v>
      </c>
      <c r="D138" s="15" t="s">
        <v>22</v>
      </c>
      <c r="E138" s="11" t="s">
        <v>235</v>
      </c>
      <c r="F138" s="14" t="s">
        <v>16</v>
      </c>
      <c r="G138" s="11" t="s">
        <v>17</v>
      </c>
      <c r="H138" s="11" t="s">
        <v>18</v>
      </c>
      <c r="I138" s="11" t="s">
        <v>306</v>
      </c>
      <c r="J138" s="11" t="s">
        <v>35</v>
      </c>
    </row>
    <row r="139" ht="24" customHeight="1" spans="1:10">
      <c r="A139" s="11">
        <v>135</v>
      </c>
      <c r="B139" s="11" t="s">
        <v>307</v>
      </c>
      <c r="C139" s="11">
        <v>200403</v>
      </c>
      <c r="D139" s="15" t="s">
        <v>14</v>
      </c>
      <c r="E139" s="11" t="s">
        <v>235</v>
      </c>
      <c r="F139" s="14" t="s">
        <v>16</v>
      </c>
      <c r="G139" s="11" t="s">
        <v>17</v>
      </c>
      <c r="H139" s="11" t="s">
        <v>28</v>
      </c>
      <c r="I139" s="11" t="s">
        <v>308</v>
      </c>
      <c r="J139" s="11" t="s">
        <v>20</v>
      </c>
    </row>
    <row r="140" ht="24" customHeight="1" spans="1:10">
      <c r="A140" s="11">
        <v>136</v>
      </c>
      <c r="B140" s="11" t="s">
        <v>309</v>
      </c>
      <c r="C140" s="11">
        <v>200203</v>
      </c>
      <c r="D140" s="15" t="s">
        <v>22</v>
      </c>
      <c r="E140" s="11" t="s">
        <v>232</v>
      </c>
      <c r="F140" s="14" t="s">
        <v>23</v>
      </c>
      <c r="G140" s="11" t="s">
        <v>24</v>
      </c>
      <c r="H140" s="11" t="s">
        <v>18</v>
      </c>
      <c r="I140" s="11" t="s">
        <v>310</v>
      </c>
      <c r="J140" s="11" t="s">
        <v>35</v>
      </c>
    </row>
    <row r="141" ht="24" customHeight="1" spans="1:10">
      <c r="A141" s="11">
        <v>137</v>
      </c>
      <c r="B141" s="11" t="s">
        <v>311</v>
      </c>
      <c r="C141" s="11">
        <v>200508</v>
      </c>
      <c r="D141" s="15" t="s">
        <v>22</v>
      </c>
      <c r="E141" s="11" t="s">
        <v>232</v>
      </c>
      <c r="F141" s="14" t="s">
        <v>16</v>
      </c>
      <c r="G141" s="11" t="s">
        <v>17</v>
      </c>
      <c r="H141" s="11" t="s">
        <v>28</v>
      </c>
      <c r="I141" s="11" t="s">
        <v>312</v>
      </c>
      <c r="J141" s="11" t="s">
        <v>35</v>
      </c>
    </row>
    <row r="142" ht="24" customHeight="1" spans="1:10">
      <c r="A142" s="11">
        <v>138</v>
      </c>
      <c r="B142" s="23" t="s">
        <v>313</v>
      </c>
      <c r="C142" s="16" t="s">
        <v>314</v>
      </c>
      <c r="D142" s="24" t="s">
        <v>22</v>
      </c>
      <c r="E142" s="16" t="s">
        <v>232</v>
      </c>
      <c r="F142" s="16" t="s">
        <v>16</v>
      </c>
      <c r="G142" s="16" t="s">
        <v>17</v>
      </c>
      <c r="H142" s="16" t="s">
        <v>18</v>
      </c>
      <c r="I142" s="16" t="s">
        <v>315</v>
      </c>
      <c r="J142" s="16" t="s">
        <v>35</v>
      </c>
    </row>
    <row r="143" s="1" customFormat="1" ht="24" customHeight="1" spans="1:10">
      <c r="A143" s="11">
        <v>139</v>
      </c>
      <c r="B143" s="11" t="s">
        <v>316</v>
      </c>
      <c r="C143" s="11" t="s">
        <v>317</v>
      </c>
      <c r="D143" s="11" t="s">
        <v>22</v>
      </c>
      <c r="E143" s="11" t="s">
        <v>232</v>
      </c>
      <c r="F143" s="11" t="s">
        <v>23</v>
      </c>
      <c r="G143" s="11" t="s">
        <v>17</v>
      </c>
      <c r="H143" s="11" t="s">
        <v>18</v>
      </c>
      <c r="I143" s="11" t="s">
        <v>318</v>
      </c>
      <c r="J143" s="16" t="s">
        <v>35</v>
      </c>
    </row>
    <row r="144" ht="24" customHeight="1" spans="1:10">
      <c r="A144" s="11">
        <v>140</v>
      </c>
      <c r="B144" s="11" t="s">
        <v>319</v>
      </c>
      <c r="C144" s="11">
        <v>200406</v>
      </c>
      <c r="D144" s="11" t="s">
        <v>14</v>
      </c>
      <c r="E144" s="11" t="s">
        <v>232</v>
      </c>
      <c r="F144" s="11" t="s">
        <v>16</v>
      </c>
      <c r="G144" s="11" t="s">
        <v>17</v>
      </c>
      <c r="H144" s="11" t="s">
        <v>28</v>
      </c>
      <c r="I144" s="11" t="s">
        <v>319</v>
      </c>
      <c r="J144" s="11" t="s">
        <v>20</v>
      </c>
    </row>
    <row r="145" ht="24" customHeight="1" spans="1:10">
      <c r="A145" s="11">
        <v>141</v>
      </c>
      <c r="B145" s="11" t="s">
        <v>320</v>
      </c>
      <c r="C145" s="11">
        <v>200509</v>
      </c>
      <c r="D145" s="11" t="s">
        <v>22</v>
      </c>
      <c r="E145" s="11" t="s">
        <v>232</v>
      </c>
      <c r="F145" s="11" t="s">
        <v>16</v>
      </c>
      <c r="G145" s="11" t="s">
        <v>17</v>
      </c>
      <c r="H145" s="11" t="s">
        <v>28</v>
      </c>
      <c r="I145" s="11" t="s">
        <v>321</v>
      </c>
      <c r="J145" s="11" t="s">
        <v>35</v>
      </c>
    </row>
    <row r="146" ht="24" customHeight="1" spans="1:10">
      <c r="A146" s="11">
        <v>142</v>
      </c>
      <c r="B146" s="11" t="s">
        <v>322</v>
      </c>
      <c r="C146" s="11">
        <v>200006</v>
      </c>
      <c r="D146" s="11" t="s">
        <v>14</v>
      </c>
      <c r="E146" s="11" t="s">
        <v>232</v>
      </c>
      <c r="F146" s="11" t="s">
        <v>23</v>
      </c>
      <c r="G146" s="11" t="s">
        <v>24</v>
      </c>
      <c r="H146" s="11" t="s">
        <v>28</v>
      </c>
      <c r="I146" s="11" t="s">
        <v>323</v>
      </c>
      <c r="J146" s="11" t="s">
        <v>20</v>
      </c>
    </row>
    <row r="147" ht="24" customHeight="1" spans="1:10">
      <c r="A147" s="11">
        <v>143</v>
      </c>
      <c r="B147" s="11" t="s">
        <v>324</v>
      </c>
      <c r="C147" s="11">
        <v>200503</v>
      </c>
      <c r="D147" s="11" t="s">
        <v>14</v>
      </c>
      <c r="E147" s="11" t="s">
        <v>232</v>
      </c>
      <c r="F147" s="11" t="s">
        <v>16</v>
      </c>
      <c r="G147" s="11" t="s">
        <v>17</v>
      </c>
      <c r="H147" s="11" t="s">
        <v>18</v>
      </c>
      <c r="I147" s="11" t="s">
        <v>325</v>
      </c>
      <c r="J147" s="11" t="s">
        <v>20</v>
      </c>
    </row>
    <row r="148" ht="24" customHeight="1" spans="1:10">
      <c r="A148" s="11">
        <v>144</v>
      </c>
      <c r="B148" s="25" t="s">
        <v>326</v>
      </c>
      <c r="C148" s="11">
        <v>200205</v>
      </c>
      <c r="D148" s="11" t="s">
        <v>22</v>
      </c>
      <c r="E148" s="11" t="s">
        <v>232</v>
      </c>
      <c r="F148" s="11" t="s">
        <v>23</v>
      </c>
      <c r="G148" s="11" t="s">
        <v>24</v>
      </c>
      <c r="H148" s="11" t="s">
        <v>28</v>
      </c>
      <c r="I148" s="25" t="s">
        <v>327</v>
      </c>
      <c r="J148" s="25" t="s">
        <v>35</v>
      </c>
    </row>
    <row r="149" ht="24" customHeight="1" spans="1:10">
      <c r="A149" s="11">
        <v>145</v>
      </c>
      <c r="B149" s="23" t="s">
        <v>328</v>
      </c>
      <c r="C149" s="11">
        <v>200405</v>
      </c>
      <c r="D149" s="11" t="s">
        <v>14</v>
      </c>
      <c r="E149" s="11" t="s">
        <v>232</v>
      </c>
      <c r="F149" s="11" t="s">
        <v>16</v>
      </c>
      <c r="G149" s="11" t="s">
        <v>329</v>
      </c>
      <c r="H149" s="11" t="s">
        <v>18</v>
      </c>
      <c r="I149" s="11" t="s">
        <v>330</v>
      </c>
      <c r="J149" s="11" t="s">
        <v>20</v>
      </c>
    </row>
    <row r="150" ht="24" customHeight="1" spans="1:10">
      <c r="A150" s="11">
        <v>146</v>
      </c>
      <c r="B150" s="12" t="s">
        <v>331</v>
      </c>
      <c r="C150" s="12">
        <v>200503</v>
      </c>
      <c r="D150" s="12" t="s">
        <v>14</v>
      </c>
      <c r="E150" s="11" t="s">
        <v>232</v>
      </c>
      <c r="F150" s="11" t="s">
        <v>23</v>
      </c>
      <c r="G150" s="12" t="s">
        <v>17</v>
      </c>
      <c r="H150" s="12" t="s">
        <v>18</v>
      </c>
      <c r="I150" s="12" t="s">
        <v>332</v>
      </c>
      <c r="J150" s="12" t="s">
        <v>219</v>
      </c>
    </row>
    <row r="151" ht="24" customHeight="1" spans="1:10">
      <c r="A151" s="11">
        <v>147</v>
      </c>
      <c r="B151" s="12" t="s">
        <v>333</v>
      </c>
      <c r="C151" s="12">
        <v>200404</v>
      </c>
      <c r="D151" s="12" t="s">
        <v>14</v>
      </c>
      <c r="E151" s="11" t="s">
        <v>232</v>
      </c>
      <c r="F151" s="12" t="s">
        <v>16</v>
      </c>
      <c r="G151" s="12" t="s">
        <v>329</v>
      </c>
      <c r="H151" s="12" t="s">
        <v>28</v>
      </c>
      <c r="I151" s="12" t="s">
        <v>334</v>
      </c>
      <c r="J151" s="12" t="s">
        <v>20</v>
      </c>
    </row>
    <row r="152" ht="24" customHeight="1" spans="1:10">
      <c r="A152" s="11">
        <v>148</v>
      </c>
      <c r="B152" s="12" t="s">
        <v>335</v>
      </c>
      <c r="C152" s="12">
        <v>199901</v>
      </c>
      <c r="D152" s="12" t="s">
        <v>14</v>
      </c>
      <c r="E152" s="11" t="s">
        <v>232</v>
      </c>
      <c r="F152" s="11" t="s">
        <v>23</v>
      </c>
      <c r="G152" s="12" t="s">
        <v>24</v>
      </c>
      <c r="H152" s="12" t="s">
        <v>28</v>
      </c>
      <c r="I152" s="12" t="s">
        <v>336</v>
      </c>
      <c r="J152" s="12" t="s">
        <v>20</v>
      </c>
    </row>
    <row r="153" ht="24" customHeight="1" spans="1:10">
      <c r="A153" s="11">
        <v>149</v>
      </c>
      <c r="B153" s="12" t="s">
        <v>337</v>
      </c>
      <c r="C153" s="11">
        <v>200409</v>
      </c>
      <c r="D153" s="12" t="s">
        <v>14</v>
      </c>
      <c r="E153" s="11" t="s">
        <v>232</v>
      </c>
      <c r="F153" s="12" t="s">
        <v>16</v>
      </c>
      <c r="G153" s="12" t="s">
        <v>329</v>
      </c>
      <c r="H153" s="12" t="s">
        <v>28</v>
      </c>
      <c r="I153" s="11" t="s">
        <v>338</v>
      </c>
      <c r="J153" s="12" t="s">
        <v>20</v>
      </c>
    </row>
    <row r="154" ht="24" customHeight="1" spans="1:10">
      <c r="A154" s="11">
        <v>150</v>
      </c>
      <c r="B154" s="11" t="s">
        <v>339</v>
      </c>
      <c r="C154" s="11">
        <v>200312</v>
      </c>
      <c r="D154" s="15" t="s">
        <v>22</v>
      </c>
      <c r="E154" s="11" t="s">
        <v>232</v>
      </c>
      <c r="F154" s="12" t="s">
        <v>16</v>
      </c>
      <c r="G154" s="12" t="s">
        <v>329</v>
      </c>
      <c r="H154" s="12" t="s">
        <v>28</v>
      </c>
      <c r="I154" s="11" t="s">
        <v>340</v>
      </c>
      <c r="J154" s="11" t="s">
        <v>35</v>
      </c>
    </row>
    <row r="155" ht="24" customHeight="1" spans="1:10">
      <c r="A155" s="11">
        <v>151</v>
      </c>
      <c r="B155" s="11" t="s">
        <v>341</v>
      </c>
      <c r="C155" s="11">
        <v>200309</v>
      </c>
      <c r="D155" s="15" t="s">
        <v>22</v>
      </c>
      <c r="E155" s="11" t="s">
        <v>232</v>
      </c>
      <c r="F155" s="12" t="s">
        <v>16</v>
      </c>
      <c r="G155" s="12" t="s">
        <v>329</v>
      </c>
      <c r="H155" s="11" t="s">
        <v>18</v>
      </c>
      <c r="I155" s="12" t="s">
        <v>342</v>
      </c>
      <c r="J155" s="11" t="s">
        <v>35</v>
      </c>
    </row>
    <row r="156" ht="24" customHeight="1" spans="1:10">
      <c r="A156" s="11">
        <v>152</v>
      </c>
      <c r="B156" s="11" t="s">
        <v>343</v>
      </c>
      <c r="C156" s="11">
        <v>200605</v>
      </c>
      <c r="D156" s="11" t="s">
        <v>14</v>
      </c>
      <c r="E156" s="11" t="s">
        <v>232</v>
      </c>
      <c r="F156" s="11" t="s">
        <v>23</v>
      </c>
      <c r="G156" s="11" t="s">
        <v>329</v>
      </c>
      <c r="H156" s="11" t="s">
        <v>18</v>
      </c>
      <c r="I156" s="11" t="s">
        <v>344</v>
      </c>
      <c r="J156" s="11" t="s">
        <v>20</v>
      </c>
    </row>
    <row r="157" ht="24" customHeight="1" spans="1:10">
      <c r="A157" s="11">
        <v>153</v>
      </c>
      <c r="B157" s="11" t="s">
        <v>345</v>
      </c>
      <c r="C157" s="11">
        <v>200310</v>
      </c>
      <c r="D157" s="15" t="s">
        <v>22</v>
      </c>
      <c r="E157" s="11" t="s">
        <v>232</v>
      </c>
      <c r="F157" s="14" t="s">
        <v>16</v>
      </c>
      <c r="G157" s="11" t="s">
        <v>17</v>
      </c>
      <c r="H157" s="11" t="s">
        <v>28</v>
      </c>
      <c r="I157" s="11" t="s">
        <v>346</v>
      </c>
      <c r="J157" s="16" t="s">
        <v>35</v>
      </c>
    </row>
    <row r="158" ht="24" customHeight="1" spans="1:10">
      <c r="A158" s="11">
        <v>154</v>
      </c>
      <c r="B158" s="11" t="s">
        <v>347</v>
      </c>
      <c r="C158" s="11">
        <v>200211</v>
      </c>
      <c r="D158" s="15" t="s">
        <v>14</v>
      </c>
      <c r="E158" s="11" t="s">
        <v>232</v>
      </c>
      <c r="F158" s="14" t="s">
        <v>23</v>
      </c>
      <c r="G158" s="11" t="s">
        <v>24</v>
      </c>
      <c r="H158" s="11" t="s">
        <v>18</v>
      </c>
      <c r="I158" s="11" t="s">
        <v>348</v>
      </c>
      <c r="J158" s="11" t="s">
        <v>189</v>
      </c>
    </row>
    <row r="159" ht="24" customHeight="1" spans="1:10">
      <c r="A159" s="11">
        <v>155</v>
      </c>
      <c r="B159" s="11" t="s">
        <v>349</v>
      </c>
      <c r="C159" s="11">
        <v>200205</v>
      </c>
      <c r="D159" s="15" t="s">
        <v>22</v>
      </c>
      <c r="E159" s="11" t="s">
        <v>232</v>
      </c>
      <c r="F159" s="14" t="s">
        <v>16</v>
      </c>
      <c r="G159" s="11" t="s">
        <v>17</v>
      </c>
      <c r="H159" s="11" t="s">
        <v>18</v>
      </c>
      <c r="I159" s="11" t="s">
        <v>349</v>
      </c>
      <c r="J159" s="11" t="s">
        <v>80</v>
      </c>
    </row>
    <row r="160" ht="24" customHeight="1" spans="1:10">
      <c r="A160" s="11">
        <v>156</v>
      </c>
      <c r="B160" s="11" t="s">
        <v>350</v>
      </c>
      <c r="C160" s="11">
        <v>200311</v>
      </c>
      <c r="D160" s="15" t="s">
        <v>14</v>
      </c>
      <c r="E160" s="11" t="s">
        <v>232</v>
      </c>
      <c r="F160" s="14" t="s">
        <v>16</v>
      </c>
      <c r="G160" s="11" t="s">
        <v>17</v>
      </c>
      <c r="H160" s="11" t="s">
        <v>18</v>
      </c>
      <c r="I160" s="11" t="s">
        <v>351</v>
      </c>
      <c r="J160" s="11" t="s">
        <v>20</v>
      </c>
    </row>
    <row r="161" ht="24" customHeight="1" spans="1:10">
      <c r="A161" s="11">
        <v>157</v>
      </c>
      <c r="B161" s="11" t="s">
        <v>352</v>
      </c>
      <c r="C161" s="11">
        <v>200404</v>
      </c>
      <c r="D161" s="15" t="s">
        <v>22</v>
      </c>
      <c r="E161" s="11" t="s">
        <v>232</v>
      </c>
      <c r="F161" s="14" t="s">
        <v>16</v>
      </c>
      <c r="G161" s="11" t="s">
        <v>17</v>
      </c>
      <c r="H161" s="11" t="s">
        <v>18</v>
      </c>
      <c r="I161" s="11" t="s">
        <v>353</v>
      </c>
      <c r="J161" s="11" t="s">
        <v>64</v>
      </c>
    </row>
    <row r="162" s="1" customFormat="1" ht="24" customHeight="1" spans="1:10">
      <c r="A162" s="11">
        <v>158</v>
      </c>
      <c r="B162" s="12" t="s">
        <v>354</v>
      </c>
      <c r="C162" s="12">
        <v>200506</v>
      </c>
      <c r="D162" s="12" t="s">
        <v>14</v>
      </c>
      <c r="E162" s="11" t="s">
        <v>232</v>
      </c>
      <c r="F162" s="11" t="s">
        <v>23</v>
      </c>
      <c r="G162" s="12" t="s">
        <v>17</v>
      </c>
      <c r="H162" s="12" t="s">
        <v>18</v>
      </c>
      <c r="I162" s="12" t="s">
        <v>355</v>
      </c>
      <c r="J162" s="12" t="s">
        <v>219</v>
      </c>
    </row>
    <row r="163" ht="24" customHeight="1" spans="1:10">
      <c r="A163" s="11">
        <v>159</v>
      </c>
      <c r="B163" s="11" t="s">
        <v>356</v>
      </c>
      <c r="C163" s="11">
        <v>200311</v>
      </c>
      <c r="D163" s="11" t="s">
        <v>14</v>
      </c>
      <c r="E163" s="11" t="s">
        <v>232</v>
      </c>
      <c r="F163" s="11" t="s">
        <v>23</v>
      </c>
      <c r="G163" s="11" t="s">
        <v>17</v>
      </c>
      <c r="H163" s="11" t="s">
        <v>18</v>
      </c>
      <c r="I163" s="11" t="s">
        <v>357</v>
      </c>
      <c r="J163" s="11" t="s">
        <v>20</v>
      </c>
    </row>
    <row r="164" ht="24" customHeight="1" spans="1:10">
      <c r="A164" s="11">
        <v>160</v>
      </c>
      <c r="B164" s="11" t="s">
        <v>358</v>
      </c>
      <c r="C164" s="11">
        <v>200508</v>
      </c>
      <c r="D164" s="11" t="s">
        <v>22</v>
      </c>
      <c r="E164" s="11" t="s">
        <v>232</v>
      </c>
      <c r="F164" s="11" t="s">
        <v>23</v>
      </c>
      <c r="G164" s="11" t="s">
        <v>17</v>
      </c>
      <c r="H164" s="11" t="s">
        <v>18</v>
      </c>
      <c r="I164" s="11" t="s">
        <v>357</v>
      </c>
      <c r="J164" s="11" t="s">
        <v>35</v>
      </c>
    </row>
    <row r="165" ht="24" customHeight="1" spans="1:10">
      <c r="A165" s="11">
        <v>161</v>
      </c>
      <c r="B165" s="11" t="s">
        <v>359</v>
      </c>
      <c r="C165" s="11">
        <v>200409</v>
      </c>
      <c r="D165" s="11" t="s">
        <v>14</v>
      </c>
      <c r="E165" s="11" t="s">
        <v>232</v>
      </c>
      <c r="F165" s="11" t="s">
        <v>16</v>
      </c>
      <c r="G165" s="11" t="s">
        <v>17</v>
      </c>
      <c r="H165" s="11" t="s">
        <v>18</v>
      </c>
      <c r="I165" s="11" t="s">
        <v>359</v>
      </c>
      <c r="J165" s="11" t="s">
        <v>80</v>
      </c>
    </row>
    <row r="166" s="1" customFormat="1" ht="24" customHeight="1" spans="1:10">
      <c r="A166" s="11">
        <v>162</v>
      </c>
      <c r="B166" s="11" t="s">
        <v>360</v>
      </c>
      <c r="C166" s="11">
        <v>200601</v>
      </c>
      <c r="D166" s="15" t="s">
        <v>14</v>
      </c>
      <c r="E166" s="11" t="s">
        <v>232</v>
      </c>
      <c r="F166" s="14" t="s">
        <v>23</v>
      </c>
      <c r="G166" s="11" t="s">
        <v>17</v>
      </c>
      <c r="H166" s="11" t="s">
        <v>18</v>
      </c>
      <c r="I166" s="11" t="s">
        <v>361</v>
      </c>
      <c r="J166" s="11" t="s">
        <v>20</v>
      </c>
    </row>
    <row r="167" s="1" customFormat="1" ht="24" customHeight="1" spans="1:10">
      <c r="A167" s="11">
        <v>163</v>
      </c>
      <c r="B167" s="11" t="s">
        <v>362</v>
      </c>
      <c r="C167" s="11">
        <v>200601</v>
      </c>
      <c r="D167" s="11" t="s">
        <v>22</v>
      </c>
      <c r="E167" s="11" t="s">
        <v>232</v>
      </c>
      <c r="F167" s="11" t="s">
        <v>129</v>
      </c>
      <c r="G167" s="11" t="s">
        <v>24</v>
      </c>
      <c r="H167" s="11" t="s">
        <v>28</v>
      </c>
      <c r="I167" s="11" t="s">
        <v>363</v>
      </c>
      <c r="J167" s="11" t="s">
        <v>35</v>
      </c>
    </row>
    <row r="168" s="1" customFormat="1" ht="24" customHeight="1" spans="1:10">
      <c r="A168" s="11">
        <v>164</v>
      </c>
      <c r="B168" s="11" t="s">
        <v>364</v>
      </c>
      <c r="C168" s="11">
        <v>200110</v>
      </c>
      <c r="D168" s="11" t="s">
        <v>22</v>
      </c>
      <c r="E168" s="11" t="s">
        <v>232</v>
      </c>
      <c r="F168" s="11" t="s">
        <v>129</v>
      </c>
      <c r="G168" s="11" t="s">
        <v>24</v>
      </c>
      <c r="H168" s="11" t="s">
        <v>28</v>
      </c>
      <c r="I168" s="11" t="s">
        <v>365</v>
      </c>
      <c r="J168" s="11" t="s">
        <v>35</v>
      </c>
    </row>
    <row r="169" s="1" customFormat="1" ht="24" customHeight="1" spans="1:10">
      <c r="A169" s="11">
        <v>165</v>
      </c>
      <c r="B169" s="11" t="s">
        <v>366</v>
      </c>
      <c r="C169" s="11">
        <v>200204</v>
      </c>
      <c r="D169" s="11" t="s">
        <v>14</v>
      </c>
      <c r="E169" s="11" t="s">
        <v>232</v>
      </c>
      <c r="F169" s="11" t="s">
        <v>16</v>
      </c>
      <c r="G169" s="11" t="s">
        <v>17</v>
      </c>
      <c r="H169" s="11" t="s">
        <v>28</v>
      </c>
      <c r="I169" s="11" t="s">
        <v>367</v>
      </c>
      <c r="J169" s="11" t="s">
        <v>32</v>
      </c>
    </row>
    <row r="170" s="1" customFormat="1" ht="24" customHeight="1" spans="1:10">
      <c r="A170" s="11">
        <v>166</v>
      </c>
      <c r="B170" s="11" t="s">
        <v>368</v>
      </c>
      <c r="C170" s="11">
        <v>200404</v>
      </c>
      <c r="D170" s="11" t="s">
        <v>14</v>
      </c>
      <c r="E170" s="11" t="s">
        <v>232</v>
      </c>
      <c r="F170" s="11" t="s">
        <v>16</v>
      </c>
      <c r="G170" s="11" t="s">
        <v>17</v>
      </c>
      <c r="H170" s="11" t="s">
        <v>18</v>
      </c>
      <c r="I170" s="11" t="s">
        <v>369</v>
      </c>
      <c r="J170" s="11" t="s">
        <v>189</v>
      </c>
    </row>
    <row r="171" s="1" customFormat="1" ht="24" customHeight="1" spans="1:10">
      <c r="A171" s="11">
        <v>167</v>
      </c>
      <c r="B171" s="11" t="s">
        <v>370</v>
      </c>
      <c r="C171" s="11">
        <v>200303</v>
      </c>
      <c r="D171" s="11" t="s">
        <v>14</v>
      </c>
      <c r="E171" s="11" t="s">
        <v>232</v>
      </c>
      <c r="F171" s="11" t="s">
        <v>16</v>
      </c>
      <c r="G171" s="11" t="s">
        <v>17</v>
      </c>
      <c r="H171" s="11" t="s">
        <v>18</v>
      </c>
      <c r="I171" s="11" t="s">
        <v>371</v>
      </c>
      <c r="J171" s="11" t="s">
        <v>64</v>
      </c>
    </row>
    <row r="172" s="1" customFormat="1" ht="24" customHeight="1" spans="1:10">
      <c r="A172" s="11">
        <v>168</v>
      </c>
      <c r="B172" s="11" t="s">
        <v>372</v>
      </c>
      <c r="C172" s="11">
        <v>200306</v>
      </c>
      <c r="D172" s="11" t="s">
        <v>14</v>
      </c>
      <c r="E172" s="11" t="s">
        <v>232</v>
      </c>
      <c r="F172" s="11" t="s">
        <v>16</v>
      </c>
      <c r="G172" s="11" t="s">
        <v>17</v>
      </c>
      <c r="H172" s="11" t="s">
        <v>18</v>
      </c>
      <c r="I172" s="11" t="s">
        <v>373</v>
      </c>
      <c r="J172" s="11" t="s">
        <v>20</v>
      </c>
    </row>
    <row r="173" ht="24" customHeight="1" spans="1:10">
      <c r="A173" s="11">
        <v>169</v>
      </c>
      <c r="B173" s="12" t="s">
        <v>374</v>
      </c>
      <c r="C173" s="26">
        <v>200702</v>
      </c>
      <c r="D173" s="12" t="s">
        <v>22</v>
      </c>
      <c r="E173" s="27" t="s">
        <v>375</v>
      </c>
      <c r="F173" s="11" t="s">
        <v>23</v>
      </c>
      <c r="G173" s="12" t="s">
        <v>17</v>
      </c>
      <c r="H173" s="12" t="s">
        <v>18</v>
      </c>
      <c r="I173" s="12" t="s">
        <v>376</v>
      </c>
      <c r="J173" s="12" t="s">
        <v>38</v>
      </c>
    </row>
    <row r="174" ht="24" customHeight="1" spans="1:10">
      <c r="A174" s="11">
        <v>170</v>
      </c>
      <c r="B174" s="12" t="s">
        <v>377</v>
      </c>
      <c r="C174" s="26">
        <v>200502</v>
      </c>
      <c r="D174" s="12" t="s">
        <v>22</v>
      </c>
      <c r="E174" s="27" t="s">
        <v>375</v>
      </c>
      <c r="F174" s="12" t="s">
        <v>16</v>
      </c>
      <c r="G174" s="12" t="s">
        <v>17</v>
      </c>
      <c r="H174" s="12" t="s">
        <v>18</v>
      </c>
      <c r="I174" s="12" t="s">
        <v>378</v>
      </c>
      <c r="J174" s="12" t="s">
        <v>38</v>
      </c>
    </row>
    <row r="175" ht="24" customHeight="1" spans="1:10">
      <c r="A175" s="11">
        <v>171</v>
      </c>
      <c r="B175" s="11" t="s">
        <v>379</v>
      </c>
      <c r="C175" s="26">
        <v>200208</v>
      </c>
      <c r="D175" s="14" t="s">
        <v>22</v>
      </c>
      <c r="E175" s="27" t="s">
        <v>375</v>
      </c>
      <c r="F175" s="14" t="s">
        <v>16</v>
      </c>
      <c r="G175" s="11" t="s">
        <v>17</v>
      </c>
      <c r="H175" s="11" t="s">
        <v>28</v>
      </c>
      <c r="I175" s="11" t="s">
        <v>380</v>
      </c>
      <c r="J175" s="12" t="s">
        <v>38</v>
      </c>
    </row>
    <row r="176" ht="24" customHeight="1" spans="1:10">
      <c r="A176" s="11">
        <v>172</v>
      </c>
      <c r="B176" s="12" t="s">
        <v>355</v>
      </c>
      <c r="C176" s="26">
        <v>200412</v>
      </c>
      <c r="D176" s="12" t="s">
        <v>22</v>
      </c>
      <c r="E176" s="27" t="s">
        <v>375</v>
      </c>
      <c r="F176" s="12" t="s">
        <v>16</v>
      </c>
      <c r="G176" s="11" t="s">
        <v>17</v>
      </c>
      <c r="H176" s="11" t="s">
        <v>18</v>
      </c>
      <c r="I176" s="12" t="s">
        <v>381</v>
      </c>
      <c r="J176" s="12" t="s">
        <v>38</v>
      </c>
    </row>
    <row r="177" s="1" customFormat="1" ht="24" customHeight="1" spans="1:10">
      <c r="A177" s="11">
        <v>173</v>
      </c>
      <c r="B177" s="11" t="s">
        <v>382</v>
      </c>
      <c r="C177" s="26">
        <v>200209</v>
      </c>
      <c r="D177" s="11" t="s">
        <v>22</v>
      </c>
      <c r="E177" s="27" t="s">
        <v>375</v>
      </c>
      <c r="F177" s="11" t="s">
        <v>23</v>
      </c>
      <c r="G177" s="11" t="s">
        <v>24</v>
      </c>
      <c r="H177" s="11" t="s">
        <v>28</v>
      </c>
      <c r="I177" s="11" t="s">
        <v>383</v>
      </c>
      <c r="J177" s="12" t="s">
        <v>38</v>
      </c>
    </row>
    <row r="178" ht="24" customHeight="1" spans="1:10">
      <c r="A178" s="11">
        <v>174</v>
      </c>
      <c r="B178" s="11" t="s">
        <v>384</v>
      </c>
      <c r="C178" s="26">
        <v>200102</v>
      </c>
      <c r="D178" s="11" t="s">
        <v>22</v>
      </c>
      <c r="E178" s="27" t="s">
        <v>375</v>
      </c>
      <c r="F178" s="11" t="s">
        <v>23</v>
      </c>
      <c r="G178" s="11" t="s">
        <v>24</v>
      </c>
      <c r="H178" s="11" t="s">
        <v>28</v>
      </c>
      <c r="I178" s="11" t="s">
        <v>385</v>
      </c>
      <c r="J178" s="12" t="s">
        <v>38</v>
      </c>
    </row>
    <row r="179" ht="24" customHeight="1" spans="1:10">
      <c r="A179" s="11">
        <v>175</v>
      </c>
      <c r="B179" s="11" t="s">
        <v>386</v>
      </c>
      <c r="C179" s="26">
        <v>200407</v>
      </c>
      <c r="D179" s="11" t="s">
        <v>14</v>
      </c>
      <c r="E179" s="27" t="s">
        <v>375</v>
      </c>
      <c r="F179" s="11" t="s">
        <v>16</v>
      </c>
      <c r="G179" s="11" t="s">
        <v>17</v>
      </c>
      <c r="H179" s="11" t="s">
        <v>18</v>
      </c>
      <c r="I179" s="11" t="s">
        <v>387</v>
      </c>
      <c r="J179" s="12" t="s">
        <v>38</v>
      </c>
    </row>
    <row r="180" ht="24" customHeight="1" spans="1:10">
      <c r="A180" s="11">
        <v>176</v>
      </c>
      <c r="B180" s="11" t="s">
        <v>388</v>
      </c>
      <c r="C180" s="26">
        <v>200206</v>
      </c>
      <c r="D180" s="15" t="s">
        <v>22</v>
      </c>
      <c r="E180" s="27" t="s">
        <v>375</v>
      </c>
      <c r="F180" s="14" t="s">
        <v>23</v>
      </c>
      <c r="G180" s="11" t="s">
        <v>24</v>
      </c>
      <c r="H180" s="11" t="s">
        <v>28</v>
      </c>
      <c r="I180" s="11" t="s">
        <v>389</v>
      </c>
      <c r="J180" s="12" t="s">
        <v>38</v>
      </c>
    </row>
    <row r="181" ht="24" customHeight="1" spans="1:10">
      <c r="A181" s="11">
        <v>177</v>
      </c>
      <c r="B181" s="11" t="s">
        <v>390</v>
      </c>
      <c r="C181" s="26">
        <v>200502</v>
      </c>
      <c r="D181" s="15" t="e">
        <f>IF(OR(LEN(#REF!)=15,LEN(#REF!)=18),IF(MOD(MID(#REF!,15,3)*1,2),"男","女"),#N/A)</f>
        <v>#REF!</v>
      </c>
      <c r="E181" s="27" t="s">
        <v>375</v>
      </c>
      <c r="F181" s="11" t="s">
        <v>16</v>
      </c>
      <c r="G181" s="11" t="s">
        <v>17</v>
      </c>
      <c r="H181" s="11" t="s">
        <v>28</v>
      </c>
      <c r="I181" s="11" t="s">
        <v>391</v>
      </c>
      <c r="J181" s="12" t="s">
        <v>38</v>
      </c>
    </row>
    <row r="182" ht="24" customHeight="1" spans="1:10">
      <c r="A182" s="11">
        <v>178</v>
      </c>
      <c r="B182" s="11" t="s">
        <v>392</v>
      </c>
      <c r="C182" s="26">
        <v>200210</v>
      </c>
      <c r="D182" s="12" t="s">
        <v>14</v>
      </c>
      <c r="E182" s="27" t="s">
        <v>375</v>
      </c>
      <c r="F182" s="14" t="s">
        <v>23</v>
      </c>
      <c r="G182" s="11" t="s">
        <v>24</v>
      </c>
      <c r="H182" s="11" t="s">
        <v>18</v>
      </c>
      <c r="I182" s="11" t="s">
        <v>393</v>
      </c>
      <c r="J182" s="12" t="s">
        <v>38</v>
      </c>
    </row>
    <row r="183" ht="24" customHeight="1" spans="1:10">
      <c r="A183" s="11">
        <v>179</v>
      </c>
      <c r="B183" s="11" t="s">
        <v>394</v>
      </c>
      <c r="C183" s="26">
        <v>200305</v>
      </c>
      <c r="D183" s="11" t="s">
        <v>14</v>
      </c>
      <c r="E183" s="27" t="s">
        <v>375</v>
      </c>
      <c r="F183" s="11" t="s">
        <v>23</v>
      </c>
      <c r="G183" s="11" t="s">
        <v>24</v>
      </c>
      <c r="H183" s="11" t="s">
        <v>28</v>
      </c>
      <c r="I183" s="28" t="s">
        <v>395</v>
      </c>
      <c r="J183" s="12" t="s">
        <v>38</v>
      </c>
    </row>
    <row r="184" ht="24" customHeight="1" spans="1:10">
      <c r="A184" s="11">
        <v>180</v>
      </c>
      <c r="B184" s="11" t="s">
        <v>396</v>
      </c>
      <c r="C184" s="26">
        <v>200301</v>
      </c>
      <c r="D184" s="11" t="s">
        <v>14</v>
      </c>
      <c r="E184" s="27" t="s">
        <v>375</v>
      </c>
      <c r="F184" s="11" t="s">
        <v>23</v>
      </c>
      <c r="G184" s="11" t="s">
        <v>24</v>
      </c>
      <c r="H184" s="11" t="s">
        <v>18</v>
      </c>
      <c r="I184" s="11" t="s">
        <v>397</v>
      </c>
      <c r="J184" s="12" t="s">
        <v>38</v>
      </c>
    </row>
    <row r="185" ht="24" customHeight="1" spans="1:10">
      <c r="A185" s="11">
        <v>181</v>
      </c>
      <c r="B185" s="12" t="s">
        <v>398</v>
      </c>
      <c r="C185" s="26">
        <v>200508</v>
      </c>
      <c r="D185" s="12" t="s">
        <v>14</v>
      </c>
      <c r="E185" s="27" t="s">
        <v>375</v>
      </c>
      <c r="F185" s="12" t="s">
        <v>23</v>
      </c>
      <c r="G185" s="12" t="s">
        <v>17</v>
      </c>
      <c r="H185" s="11" t="s">
        <v>18</v>
      </c>
      <c r="I185" s="12" t="s">
        <v>399</v>
      </c>
      <c r="J185" s="12" t="s">
        <v>38</v>
      </c>
    </row>
    <row r="186" ht="24" customHeight="1" spans="1:10">
      <c r="A186" s="11">
        <v>182</v>
      </c>
      <c r="B186" s="11" t="s">
        <v>400</v>
      </c>
      <c r="C186" s="26">
        <v>200304</v>
      </c>
      <c r="D186" s="15" t="s">
        <v>14</v>
      </c>
      <c r="E186" s="27" t="s">
        <v>375</v>
      </c>
      <c r="F186" s="14" t="s">
        <v>16</v>
      </c>
      <c r="G186" s="11" t="s">
        <v>17</v>
      </c>
      <c r="H186" s="11" t="s">
        <v>18</v>
      </c>
      <c r="I186" s="11" t="s">
        <v>401</v>
      </c>
      <c r="J186" s="12" t="s">
        <v>38</v>
      </c>
    </row>
    <row r="187" ht="24" customHeight="1" spans="1:10">
      <c r="A187" s="11">
        <v>183</v>
      </c>
      <c r="B187" s="11" t="s">
        <v>402</v>
      </c>
      <c r="C187" s="26">
        <v>200502</v>
      </c>
      <c r="D187" s="15" t="s">
        <v>14</v>
      </c>
      <c r="E187" s="27" t="s">
        <v>375</v>
      </c>
      <c r="F187" s="11" t="s">
        <v>16</v>
      </c>
      <c r="G187" s="11" t="s">
        <v>17</v>
      </c>
      <c r="H187" s="11" t="s">
        <v>18</v>
      </c>
      <c r="I187" s="11" t="s">
        <v>403</v>
      </c>
      <c r="J187" s="12" t="s">
        <v>38</v>
      </c>
    </row>
    <row r="188" ht="24" customHeight="1" spans="1:10">
      <c r="A188" s="11">
        <v>184</v>
      </c>
      <c r="B188" s="11" t="s">
        <v>404</v>
      </c>
      <c r="C188" s="26">
        <v>200411</v>
      </c>
      <c r="D188" s="15" t="s">
        <v>14</v>
      </c>
      <c r="E188" s="27" t="s">
        <v>375</v>
      </c>
      <c r="F188" s="14" t="s">
        <v>16</v>
      </c>
      <c r="G188" s="11" t="s">
        <v>17</v>
      </c>
      <c r="H188" s="11" t="s">
        <v>18</v>
      </c>
      <c r="I188" s="11" t="s">
        <v>405</v>
      </c>
      <c r="J188" s="12" t="s">
        <v>38</v>
      </c>
    </row>
    <row r="189" ht="24" customHeight="1" spans="1:10">
      <c r="A189" s="11">
        <v>185</v>
      </c>
      <c r="B189" s="11" t="s">
        <v>406</v>
      </c>
      <c r="C189" s="11">
        <v>200301</v>
      </c>
      <c r="D189" s="15" t="s">
        <v>14</v>
      </c>
      <c r="E189" s="27" t="s">
        <v>375</v>
      </c>
      <c r="F189" s="14" t="s">
        <v>16</v>
      </c>
      <c r="G189" s="11" t="s">
        <v>17</v>
      </c>
      <c r="H189" s="11" t="s">
        <v>18</v>
      </c>
      <c r="I189" s="11" t="s">
        <v>407</v>
      </c>
      <c r="J189" s="11" t="s">
        <v>408</v>
      </c>
    </row>
    <row r="190" ht="24" customHeight="1" spans="1:10">
      <c r="A190" s="11">
        <v>186</v>
      </c>
      <c r="B190" s="11" t="s">
        <v>409</v>
      </c>
      <c r="C190" s="26">
        <v>200309</v>
      </c>
      <c r="D190" s="14" t="s">
        <v>22</v>
      </c>
      <c r="E190" s="27" t="s">
        <v>375</v>
      </c>
      <c r="F190" s="14" t="s">
        <v>16</v>
      </c>
      <c r="G190" s="11" t="s">
        <v>17</v>
      </c>
      <c r="H190" s="11" t="s">
        <v>18</v>
      </c>
      <c r="I190" s="11" t="s">
        <v>380</v>
      </c>
      <c r="J190" s="12" t="s">
        <v>38</v>
      </c>
    </row>
    <row r="191" s="1" customFormat="1" ht="24" customHeight="1" spans="1:10">
      <c r="A191" s="11">
        <v>187</v>
      </c>
      <c r="B191" s="11" t="s">
        <v>410</v>
      </c>
      <c r="C191" s="26">
        <v>200108</v>
      </c>
      <c r="D191" s="14" t="s">
        <v>14</v>
      </c>
      <c r="E191" s="27" t="s">
        <v>375</v>
      </c>
      <c r="F191" s="11" t="s">
        <v>23</v>
      </c>
      <c r="G191" s="11" t="s">
        <v>24</v>
      </c>
      <c r="H191" s="11" t="s">
        <v>18</v>
      </c>
      <c r="I191" s="11" t="s">
        <v>411</v>
      </c>
      <c r="J191" s="12" t="s">
        <v>38</v>
      </c>
    </row>
    <row r="192" ht="24" customHeight="1" spans="1:10">
      <c r="A192" s="11">
        <v>188</v>
      </c>
      <c r="B192" s="11" t="s">
        <v>412</v>
      </c>
      <c r="C192" s="26">
        <v>200310</v>
      </c>
      <c r="D192" s="14" t="s">
        <v>14</v>
      </c>
      <c r="E192" s="27" t="s">
        <v>375</v>
      </c>
      <c r="F192" s="14" t="s">
        <v>16</v>
      </c>
      <c r="G192" s="11" t="s">
        <v>17</v>
      </c>
      <c r="H192" s="11" t="s">
        <v>18</v>
      </c>
      <c r="I192" s="11" t="s">
        <v>413</v>
      </c>
      <c r="J192" s="12" t="s">
        <v>38</v>
      </c>
    </row>
    <row r="193" s="1" customFormat="1" ht="24" customHeight="1" spans="1:10">
      <c r="A193" s="11">
        <v>189</v>
      </c>
      <c r="B193" s="11" t="s">
        <v>414</v>
      </c>
      <c r="C193" s="26">
        <v>200404</v>
      </c>
      <c r="D193" s="11" t="s">
        <v>14</v>
      </c>
      <c r="E193" s="27" t="s">
        <v>375</v>
      </c>
      <c r="F193" s="11" t="s">
        <v>23</v>
      </c>
      <c r="G193" s="11" t="s">
        <v>17</v>
      </c>
      <c r="H193" s="11" t="s">
        <v>18</v>
      </c>
      <c r="I193" s="11" t="s">
        <v>415</v>
      </c>
      <c r="J193" s="12" t="s">
        <v>38</v>
      </c>
    </row>
    <row r="194" ht="24" customHeight="1" spans="1:10">
      <c r="A194" s="11">
        <v>190</v>
      </c>
      <c r="B194" s="12" t="s">
        <v>416</v>
      </c>
      <c r="C194" s="26">
        <v>200702</v>
      </c>
      <c r="D194" s="12" t="s">
        <v>14</v>
      </c>
      <c r="E194" s="27" t="s">
        <v>375</v>
      </c>
      <c r="F194" s="12" t="s">
        <v>23</v>
      </c>
      <c r="G194" s="12" t="s">
        <v>17</v>
      </c>
      <c r="H194" s="11" t="s">
        <v>18</v>
      </c>
      <c r="I194" s="29" t="s">
        <v>417</v>
      </c>
      <c r="J194" s="12" t="s">
        <v>38</v>
      </c>
    </row>
    <row r="195" ht="24" customHeight="1" spans="1:10">
      <c r="A195" s="11">
        <v>191</v>
      </c>
      <c r="B195" s="11" t="s">
        <v>418</v>
      </c>
      <c r="C195" s="26">
        <v>200402</v>
      </c>
      <c r="D195" s="15" t="s">
        <v>14</v>
      </c>
      <c r="E195" s="27" t="s">
        <v>375</v>
      </c>
      <c r="F195" s="14" t="s">
        <v>16</v>
      </c>
      <c r="G195" s="11" t="s">
        <v>17</v>
      </c>
      <c r="H195" s="11" t="s">
        <v>28</v>
      </c>
      <c r="I195" s="11" t="s">
        <v>419</v>
      </c>
      <c r="J195" s="12" t="s">
        <v>38</v>
      </c>
    </row>
    <row r="196" ht="24" customHeight="1" spans="1:10">
      <c r="A196" s="11">
        <v>192</v>
      </c>
      <c r="B196" s="12" t="s">
        <v>420</v>
      </c>
      <c r="C196" s="26">
        <v>200409</v>
      </c>
      <c r="D196" s="15" t="s">
        <v>22</v>
      </c>
      <c r="E196" s="27" t="s">
        <v>375</v>
      </c>
      <c r="F196" s="12" t="s">
        <v>16</v>
      </c>
      <c r="G196" s="11" t="s">
        <v>17</v>
      </c>
      <c r="H196" s="11" t="s">
        <v>18</v>
      </c>
      <c r="I196" s="11" t="s">
        <v>421</v>
      </c>
      <c r="J196" s="12" t="s">
        <v>38</v>
      </c>
    </row>
    <row r="197" ht="24" customHeight="1" spans="1:10">
      <c r="A197" s="11">
        <v>193</v>
      </c>
      <c r="B197" s="11" t="s">
        <v>422</v>
      </c>
      <c r="C197" s="26">
        <v>200409</v>
      </c>
      <c r="D197" s="15" t="s">
        <v>14</v>
      </c>
      <c r="E197" s="27" t="s">
        <v>375</v>
      </c>
      <c r="F197" s="12" t="s">
        <v>16</v>
      </c>
      <c r="G197" s="11" t="s">
        <v>17</v>
      </c>
      <c r="H197" s="11" t="s">
        <v>18</v>
      </c>
      <c r="I197" s="11" t="s">
        <v>423</v>
      </c>
      <c r="J197" s="12" t="s">
        <v>38</v>
      </c>
    </row>
    <row r="198" ht="24" customHeight="1" spans="1:10">
      <c r="A198" s="11">
        <v>194</v>
      </c>
      <c r="B198" s="28" t="s">
        <v>424</v>
      </c>
      <c r="C198" s="12">
        <v>200403</v>
      </c>
      <c r="D198" s="12" t="s">
        <v>22</v>
      </c>
      <c r="E198" s="27" t="s">
        <v>375</v>
      </c>
      <c r="F198" s="12" t="s">
        <v>16</v>
      </c>
      <c r="G198" s="11" t="s">
        <v>17</v>
      </c>
      <c r="H198" s="11" t="s">
        <v>18</v>
      </c>
      <c r="I198" s="28" t="s">
        <v>425</v>
      </c>
      <c r="J198" s="11" t="s">
        <v>35</v>
      </c>
    </row>
    <row r="199" ht="24" customHeight="1" spans="1:10">
      <c r="A199" s="11">
        <v>195</v>
      </c>
      <c r="B199" s="11" t="s">
        <v>426</v>
      </c>
      <c r="C199" s="11">
        <v>200409</v>
      </c>
      <c r="D199" s="11" t="s">
        <v>14</v>
      </c>
      <c r="E199" s="27" t="s">
        <v>375</v>
      </c>
      <c r="F199" s="11" t="s">
        <v>16</v>
      </c>
      <c r="G199" s="11" t="s">
        <v>17</v>
      </c>
      <c r="H199" s="11" t="s">
        <v>18</v>
      </c>
      <c r="I199" s="11" t="s">
        <v>427</v>
      </c>
      <c r="J199" s="11" t="s">
        <v>189</v>
      </c>
    </row>
    <row r="200" ht="24" customHeight="1" spans="1:10">
      <c r="A200" s="11">
        <v>196</v>
      </c>
      <c r="B200" s="11" t="s">
        <v>428</v>
      </c>
      <c r="C200" s="11">
        <v>200405</v>
      </c>
      <c r="D200" s="11" t="s">
        <v>14</v>
      </c>
      <c r="E200" s="27" t="s">
        <v>375</v>
      </c>
      <c r="F200" s="11" t="s">
        <v>16</v>
      </c>
      <c r="G200" s="11" t="s">
        <v>17</v>
      </c>
      <c r="H200" s="11" t="s">
        <v>18</v>
      </c>
      <c r="I200" s="11" t="s">
        <v>429</v>
      </c>
      <c r="J200" s="11" t="s">
        <v>20</v>
      </c>
    </row>
    <row r="201" ht="24" customHeight="1" spans="1:10">
      <c r="A201" s="11">
        <v>197</v>
      </c>
      <c r="B201" s="12" t="s">
        <v>430</v>
      </c>
      <c r="C201" s="12">
        <v>200410</v>
      </c>
      <c r="D201" s="12" t="s">
        <v>22</v>
      </c>
      <c r="E201" s="27" t="s">
        <v>375</v>
      </c>
      <c r="F201" s="12" t="s">
        <v>16</v>
      </c>
      <c r="G201" s="11" t="s">
        <v>17</v>
      </c>
      <c r="H201" s="11" t="s">
        <v>18</v>
      </c>
      <c r="I201" s="29" t="s">
        <v>431</v>
      </c>
      <c r="J201" s="11" t="s">
        <v>35</v>
      </c>
    </row>
    <row r="202" ht="24" customHeight="1" spans="1:10">
      <c r="A202" s="11">
        <v>198</v>
      </c>
      <c r="B202" s="28" t="s">
        <v>432</v>
      </c>
      <c r="C202" s="12">
        <v>200404</v>
      </c>
      <c r="D202" s="12" t="s">
        <v>14</v>
      </c>
      <c r="E202" s="27" t="s">
        <v>375</v>
      </c>
      <c r="F202" s="12" t="s">
        <v>16</v>
      </c>
      <c r="G202" s="11" t="s">
        <v>17</v>
      </c>
      <c r="H202" s="11" t="s">
        <v>18</v>
      </c>
      <c r="I202" s="28" t="s">
        <v>433</v>
      </c>
      <c r="J202" s="11" t="s">
        <v>38</v>
      </c>
    </row>
    <row r="203" ht="24" customHeight="1" spans="1:10">
      <c r="A203" s="11">
        <v>199</v>
      </c>
      <c r="B203" s="11" t="s">
        <v>434</v>
      </c>
      <c r="C203" s="11">
        <v>200405</v>
      </c>
      <c r="D203" s="11" t="s">
        <v>14</v>
      </c>
      <c r="E203" s="27" t="s">
        <v>375</v>
      </c>
      <c r="F203" s="11" t="s">
        <v>16</v>
      </c>
      <c r="G203" s="11" t="s">
        <v>17</v>
      </c>
      <c r="H203" s="11" t="s">
        <v>18</v>
      </c>
      <c r="I203" s="11" t="s">
        <v>435</v>
      </c>
      <c r="J203" s="11" t="s">
        <v>20</v>
      </c>
    </row>
    <row r="204" ht="24" customHeight="1" spans="1:10">
      <c r="A204" s="11">
        <v>200</v>
      </c>
      <c r="B204" s="12" t="s">
        <v>436</v>
      </c>
      <c r="C204" s="26">
        <v>200602</v>
      </c>
      <c r="D204" s="12" t="s">
        <v>22</v>
      </c>
      <c r="E204" s="27" t="s">
        <v>375</v>
      </c>
      <c r="F204" s="11" t="s">
        <v>16</v>
      </c>
      <c r="G204" s="12" t="s">
        <v>17</v>
      </c>
      <c r="H204" s="12" t="s">
        <v>28</v>
      </c>
      <c r="I204" s="12" t="s">
        <v>437</v>
      </c>
      <c r="J204" s="12" t="s">
        <v>35</v>
      </c>
    </row>
    <row r="205" ht="24" customHeight="1" spans="1:10">
      <c r="A205" s="11">
        <v>201</v>
      </c>
      <c r="B205" s="11" t="s">
        <v>438</v>
      </c>
      <c r="C205" s="11">
        <v>200212</v>
      </c>
      <c r="D205" s="15" t="s">
        <v>22</v>
      </c>
      <c r="E205" s="11" t="s">
        <v>439</v>
      </c>
      <c r="F205" s="14" t="s">
        <v>23</v>
      </c>
      <c r="G205" s="11" t="s">
        <v>24</v>
      </c>
      <c r="H205" s="11" t="s">
        <v>28</v>
      </c>
      <c r="I205" s="11" t="s">
        <v>440</v>
      </c>
      <c r="J205" s="11" t="s">
        <v>441</v>
      </c>
    </row>
    <row r="206" ht="24" customHeight="1" spans="1:10">
      <c r="A206" s="11">
        <v>202</v>
      </c>
      <c r="B206" s="11" t="s">
        <v>442</v>
      </c>
      <c r="C206" s="11">
        <v>199912</v>
      </c>
      <c r="D206" s="15" t="s">
        <v>22</v>
      </c>
      <c r="E206" s="11" t="s">
        <v>439</v>
      </c>
      <c r="F206" s="14" t="s">
        <v>23</v>
      </c>
      <c r="G206" s="11" t="s">
        <v>24</v>
      </c>
      <c r="H206" s="11" t="s">
        <v>28</v>
      </c>
      <c r="I206" s="11" t="s">
        <v>443</v>
      </c>
      <c r="J206" s="11" t="s">
        <v>38</v>
      </c>
    </row>
    <row r="207" ht="24" customHeight="1" spans="1:10">
      <c r="A207" s="11">
        <v>203</v>
      </c>
      <c r="B207" s="11" t="s">
        <v>444</v>
      </c>
      <c r="C207" s="11">
        <v>200501</v>
      </c>
      <c r="D207" s="15" t="s">
        <v>14</v>
      </c>
      <c r="E207" s="11" t="s">
        <v>439</v>
      </c>
      <c r="F207" s="14" t="s">
        <v>16</v>
      </c>
      <c r="G207" s="11" t="s">
        <v>17</v>
      </c>
      <c r="H207" s="11" t="s">
        <v>18</v>
      </c>
      <c r="I207" s="11" t="s">
        <v>444</v>
      </c>
      <c r="J207" s="11" t="s">
        <v>80</v>
      </c>
    </row>
    <row r="208" ht="24" customHeight="1" spans="1:10">
      <c r="A208" s="11">
        <v>204</v>
      </c>
      <c r="B208" s="11" t="s">
        <v>445</v>
      </c>
      <c r="C208" s="11">
        <v>200510</v>
      </c>
      <c r="D208" s="15" t="s">
        <v>14</v>
      </c>
      <c r="E208" s="11" t="s">
        <v>439</v>
      </c>
      <c r="F208" s="14" t="s">
        <v>23</v>
      </c>
      <c r="G208" s="11" t="s">
        <v>17</v>
      </c>
      <c r="H208" s="11" t="s">
        <v>18</v>
      </c>
      <c r="I208" s="11" t="s">
        <v>446</v>
      </c>
      <c r="J208" s="11" t="s">
        <v>20</v>
      </c>
    </row>
    <row r="209" ht="24" customHeight="1" spans="1:10">
      <c r="A209" s="11">
        <v>205</v>
      </c>
      <c r="B209" s="11" t="s">
        <v>447</v>
      </c>
      <c r="C209" s="11">
        <v>200611</v>
      </c>
      <c r="D209" s="15" t="s">
        <v>22</v>
      </c>
      <c r="E209" s="11" t="s">
        <v>439</v>
      </c>
      <c r="F209" s="14" t="s">
        <v>23</v>
      </c>
      <c r="G209" s="11" t="s">
        <v>17</v>
      </c>
      <c r="H209" s="11" t="s">
        <v>18</v>
      </c>
      <c r="I209" s="11" t="s">
        <v>446</v>
      </c>
      <c r="J209" s="11" t="s">
        <v>35</v>
      </c>
    </row>
    <row r="210" ht="24" customHeight="1" spans="1:10">
      <c r="A210" s="11">
        <v>206</v>
      </c>
      <c r="B210" s="11" t="s">
        <v>448</v>
      </c>
      <c r="C210" s="11" t="s">
        <v>45</v>
      </c>
      <c r="D210" s="15" t="s">
        <v>14</v>
      </c>
      <c r="E210" s="11" t="s">
        <v>439</v>
      </c>
      <c r="F210" s="14" t="s">
        <v>16</v>
      </c>
      <c r="G210" s="11" t="s">
        <v>17</v>
      </c>
      <c r="H210" s="11" t="s">
        <v>18</v>
      </c>
      <c r="I210" s="11" t="s">
        <v>449</v>
      </c>
      <c r="J210" s="11" t="s">
        <v>20</v>
      </c>
    </row>
    <row r="211" ht="24" customHeight="1" spans="1:10">
      <c r="A211" s="11">
        <v>207</v>
      </c>
      <c r="B211" s="11" t="s">
        <v>450</v>
      </c>
      <c r="C211" s="11" t="s">
        <v>451</v>
      </c>
      <c r="D211" s="15" t="s">
        <v>22</v>
      </c>
      <c r="E211" s="11" t="s">
        <v>439</v>
      </c>
      <c r="F211" s="14" t="s">
        <v>23</v>
      </c>
      <c r="G211" s="11" t="s">
        <v>17</v>
      </c>
      <c r="H211" s="11" t="s">
        <v>18</v>
      </c>
      <c r="I211" s="11" t="s">
        <v>452</v>
      </c>
      <c r="J211" s="11" t="s">
        <v>67</v>
      </c>
    </row>
    <row r="212" ht="24" customHeight="1" spans="1:10">
      <c r="A212" s="11">
        <v>208</v>
      </c>
      <c r="B212" s="11" t="s">
        <v>453</v>
      </c>
      <c r="C212" s="11" t="s">
        <v>454</v>
      </c>
      <c r="D212" s="15" t="s">
        <v>14</v>
      </c>
      <c r="E212" s="11" t="s">
        <v>439</v>
      </c>
      <c r="F212" s="14" t="s">
        <v>16</v>
      </c>
      <c r="G212" s="11" t="s">
        <v>17</v>
      </c>
      <c r="H212" s="11" t="s">
        <v>18</v>
      </c>
      <c r="I212" s="11" t="s">
        <v>455</v>
      </c>
      <c r="J212" s="11" t="s">
        <v>20</v>
      </c>
    </row>
    <row r="213" ht="24" customHeight="1" spans="1:10">
      <c r="A213" s="11">
        <v>209</v>
      </c>
      <c r="B213" s="11" t="s">
        <v>456</v>
      </c>
      <c r="C213" s="11" t="s">
        <v>50</v>
      </c>
      <c r="D213" s="15" t="s">
        <v>14</v>
      </c>
      <c r="E213" s="11" t="s">
        <v>439</v>
      </c>
      <c r="F213" s="14" t="s">
        <v>16</v>
      </c>
      <c r="G213" s="11" t="s">
        <v>17</v>
      </c>
      <c r="H213" s="11" t="s">
        <v>18</v>
      </c>
      <c r="I213" s="11" t="s">
        <v>457</v>
      </c>
      <c r="J213" s="11" t="s">
        <v>20</v>
      </c>
    </row>
    <row r="214" ht="24" customHeight="1" spans="1:10">
      <c r="A214" s="11">
        <v>210</v>
      </c>
      <c r="B214" s="11" t="s">
        <v>458</v>
      </c>
      <c r="C214" s="11" t="s">
        <v>459</v>
      </c>
      <c r="D214" s="15" t="s">
        <v>14</v>
      </c>
      <c r="E214" s="11" t="s">
        <v>439</v>
      </c>
      <c r="F214" s="14" t="s">
        <v>23</v>
      </c>
      <c r="G214" s="11" t="s">
        <v>17</v>
      </c>
      <c r="H214" s="11" t="s">
        <v>28</v>
      </c>
      <c r="I214" s="11" t="s">
        <v>460</v>
      </c>
      <c r="J214" s="11" t="s">
        <v>20</v>
      </c>
    </row>
    <row r="215" ht="24" customHeight="1" spans="1:10">
      <c r="A215" s="11">
        <v>211</v>
      </c>
      <c r="B215" s="11" t="s">
        <v>461</v>
      </c>
      <c r="C215" s="11">
        <v>200402</v>
      </c>
      <c r="D215" s="15" t="s">
        <v>22</v>
      </c>
      <c r="E215" s="11" t="s">
        <v>439</v>
      </c>
      <c r="F215" s="14" t="s">
        <v>16</v>
      </c>
      <c r="G215" s="11" t="s">
        <v>17</v>
      </c>
      <c r="H215" s="11" t="s">
        <v>28</v>
      </c>
      <c r="I215" s="11" t="s">
        <v>462</v>
      </c>
      <c r="J215" s="11" t="s">
        <v>35</v>
      </c>
    </row>
    <row r="216" ht="24" customHeight="1" spans="1:10">
      <c r="A216" s="11">
        <v>212</v>
      </c>
      <c r="B216" s="11" t="s">
        <v>463</v>
      </c>
      <c r="C216" s="11" t="s">
        <v>464</v>
      </c>
      <c r="D216" s="15" t="s">
        <v>22</v>
      </c>
      <c r="E216" s="11" t="s">
        <v>439</v>
      </c>
      <c r="F216" s="14" t="s">
        <v>16</v>
      </c>
      <c r="G216" s="11" t="s">
        <v>17</v>
      </c>
      <c r="H216" s="11" t="s">
        <v>18</v>
      </c>
      <c r="I216" s="11" t="s">
        <v>465</v>
      </c>
      <c r="J216" s="11" t="s">
        <v>466</v>
      </c>
    </row>
    <row r="217" ht="24" customHeight="1" spans="1:10">
      <c r="A217" s="11">
        <v>213</v>
      </c>
      <c r="B217" s="11" t="s">
        <v>467</v>
      </c>
      <c r="C217" s="11" t="s">
        <v>468</v>
      </c>
      <c r="D217" s="15" t="s">
        <v>22</v>
      </c>
      <c r="E217" s="11" t="s">
        <v>439</v>
      </c>
      <c r="F217" s="14" t="s">
        <v>16</v>
      </c>
      <c r="G217" s="11" t="s">
        <v>17</v>
      </c>
      <c r="H217" s="11" t="s">
        <v>18</v>
      </c>
      <c r="I217" s="11" t="s">
        <v>469</v>
      </c>
      <c r="J217" s="11" t="s">
        <v>35</v>
      </c>
    </row>
    <row r="218" ht="24" customHeight="1" spans="1:10">
      <c r="A218" s="11">
        <v>214</v>
      </c>
      <c r="B218" s="11" t="s">
        <v>470</v>
      </c>
      <c r="C218" s="11" t="s">
        <v>471</v>
      </c>
      <c r="D218" s="15" t="s">
        <v>22</v>
      </c>
      <c r="E218" s="11" t="s">
        <v>439</v>
      </c>
      <c r="F218" s="14" t="s">
        <v>23</v>
      </c>
      <c r="G218" s="11" t="s">
        <v>17</v>
      </c>
      <c r="H218" s="11" t="s">
        <v>18</v>
      </c>
      <c r="I218" s="11" t="s">
        <v>472</v>
      </c>
      <c r="J218" s="11" t="s">
        <v>67</v>
      </c>
    </row>
    <row r="219" ht="24" customHeight="1" spans="1:10">
      <c r="A219" s="11">
        <v>215</v>
      </c>
      <c r="B219" s="11" t="s">
        <v>473</v>
      </c>
      <c r="C219" s="11">
        <v>200010</v>
      </c>
      <c r="D219" s="15" t="s">
        <v>22</v>
      </c>
      <c r="E219" s="11" t="s">
        <v>439</v>
      </c>
      <c r="F219" s="14" t="s">
        <v>23</v>
      </c>
      <c r="G219" s="11" t="s">
        <v>24</v>
      </c>
      <c r="H219" s="11" t="s">
        <v>18</v>
      </c>
      <c r="I219" s="11" t="s">
        <v>473</v>
      </c>
      <c r="J219" s="11" t="s">
        <v>80</v>
      </c>
    </row>
    <row r="220" ht="24" customHeight="1" spans="1:10">
      <c r="A220" s="11">
        <v>216</v>
      </c>
      <c r="B220" s="11" t="s">
        <v>474</v>
      </c>
      <c r="C220" s="11">
        <v>200403</v>
      </c>
      <c r="D220" s="15" t="s">
        <v>14</v>
      </c>
      <c r="E220" s="11" t="s">
        <v>439</v>
      </c>
      <c r="F220" s="14" t="s">
        <v>16</v>
      </c>
      <c r="G220" s="11" t="s">
        <v>17</v>
      </c>
      <c r="H220" s="11" t="s">
        <v>18</v>
      </c>
      <c r="I220" s="11" t="s">
        <v>475</v>
      </c>
      <c r="J220" s="11" t="s">
        <v>189</v>
      </c>
    </row>
    <row r="221" ht="24" customHeight="1" spans="1:10">
      <c r="A221" s="11">
        <v>217</v>
      </c>
      <c r="B221" s="11" t="s">
        <v>476</v>
      </c>
      <c r="C221" s="11">
        <v>200606</v>
      </c>
      <c r="D221" s="15" t="s">
        <v>22</v>
      </c>
      <c r="E221" s="11" t="s">
        <v>439</v>
      </c>
      <c r="F221" s="14" t="s">
        <v>23</v>
      </c>
      <c r="G221" s="11" t="s">
        <v>17</v>
      </c>
      <c r="H221" s="11" t="s">
        <v>18</v>
      </c>
      <c r="I221" s="11" t="s">
        <v>477</v>
      </c>
      <c r="J221" s="11" t="s">
        <v>67</v>
      </c>
    </row>
    <row r="222" ht="24" customHeight="1" spans="1:10">
      <c r="A222" s="11">
        <v>218</v>
      </c>
      <c r="B222" s="11" t="s">
        <v>478</v>
      </c>
      <c r="C222" s="11">
        <v>200110</v>
      </c>
      <c r="D222" s="15" t="s">
        <v>22</v>
      </c>
      <c r="E222" s="11" t="s">
        <v>439</v>
      </c>
      <c r="F222" s="14" t="s">
        <v>23</v>
      </c>
      <c r="G222" s="11" t="s">
        <v>24</v>
      </c>
      <c r="H222" s="11" t="s">
        <v>18</v>
      </c>
      <c r="I222" s="11" t="s">
        <v>479</v>
      </c>
      <c r="J222" s="11" t="s">
        <v>35</v>
      </c>
    </row>
    <row r="223" ht="24" customHeight="1" spans="1:10">
      <c r="A223" s="11">
        <v>219</v>
      </c>
      <c r="B223" s="11" t="s">
        <v>480</v>
      </c>
      <c r="C223" s="11">
        <v>200309</v>
      </c>
      <c r="D223" s="15" t="s">
        <v>14</v>
      </c>
      <c r="E223" s="11" t="s">
        <v>439</v>
      </c>
      <c r="F223" s="14" t="s">
        <v>23</v>
      </c>
      <c r="G223" s="11" t="s">
        <v>17</v>
      </c>
      <c r="H223" s="11" t="s">
        <v>18</v>
      </c>
      <c r="I223" s="11" t="s">
        <v>481</v>
      </c>
      <c r="J223" s="11" t="s">
        <v>482</v>
      </c>
    </row>
    <row r="224" ht="24" customHeight="1" spans="1:10">
      <c r="A224" s="11">
        <v>220</v>
      </c>
      <c r="B224" s="11" t="s">
        <v>483</v>
      </c>
      <c r="C224" s="11">
        <v>200506</v>
      </c>
      <c r="D224" s="15" t="s">
        <v>14</v>
      </c>
      <c r="E224" s="11" t="s">
        <v>439</v>
      </c>
      <c r="F224" s="14" t="s">
        <v>23</v>
      </c>
      <c r="G224" s="11" t="s">
        <v>17</v>
      </c>
      <c r="H224" s="11" t="s">
        <v>18</v>
      </c>
      <c r="I224" s="11" t="s">
        <v>484</v>
      </c>
      <c r="J224" s="11" t="s">
        <v>26</v>
      </c>
    </row>
    <row r="225" ht="24" customHeight="1" spans="1:10">
      <c r="A225" s="11">
        <v>221</v>
      </c>
      <c r="B225" s="11" t="s">
        <v>485</v>
      </c>
      <c r="C225" s="11">
        <v>200402</v>
      </c>
      <c r="D225" s="15" t="s">
        <v>14</v>
      </c>
      <c r="E225" s="11" t="s">
        <v>439</v>
      </c>
      <c r="F225" s="14" t="s">
        <v>16</v>
      </c>
      <c r="G225" s="11" t="s">
        <v>17</v>
      </c>
      <c r="H225" s="11" t="s">
        <v>28</v>
      </c>
      <c r="I225" s="11" t="s">
        <v>486</v>
      </c>
      <c r="J225" s="11" t="s">
        <v>482</v>
      </c>
    </row>
    <row r="226" ht="24" customHeight="1" spans="1:10">
      <c r="A226" s="11">
        <v>222</v>
      </c>
      <c r="B226" s="11" t="s">
        <v>487</v>
      </c>
      <c r="C226" s="11">
        <v>200406</v>
      </c>
      <c r="D226" s="15" t="s">
        <v>22</v>
      </c>
      <c r="E226" s="11" t="s">
        <v>439</v>
      </c>
      <c r="F226" s="14" t="s">
        <v>16</v>
      </c>
      <c r="G226" s="11" t="s">
        <v>17</v>
      </c>
      <c r="H226" s="11" t="s">
        <v>28</v>
      </c>
      <c r="I226" s="11" t="s">
        <v>488</v>
      </c>
      <c r="J226" s="11" t="s">
        <v>26</v>
      </c>
    </row>
    <row r="227" ht="24" customHeight="1" spans="1:10">
      <c r="A227" s="11">
        <v>223</v>
      </c>
      <c r="B227" s="11" t="s">
        <v>489</v>
      </c>
      <c r="C227" s="11">
        <v>200611</v>
      </c>
      <c r="D227" s="15" t="s">
        <v>14</v>
      </c>
      <c r="E227" s="11" t="s">
        <v>439</v>
      </c>
      <c r="F227" s="14" t="s">
        <v>23</v>
      </c>
      <c r="G227" s="11" t="s">
        <v>17</v>
      </c>
      <c r="H227" s="11" t="s">
        <v>28</v>
      </c>
      <c r="I227" s="11" t="s">
        <v>490</v>
      </c>
      <c r="J227" s="11" t="s">
        <v>26</v>
      </c>
    </row>
    <row r="228" ht="24" customHeight="1" spans="1:10">
      <c r="A228" s="11">
        <v>224</v>
      </c>
      <c r="B228" s="11" t="s">
        <v>491</v>
      </c>
      <c r="C228" s="11">
        <v>200701</v>
      </c>
      <c r="D228" s="15" t="s">
        <v>14</v>
      </c>
      <c r="E228" s="11" t="s">
        <v>439</v>
      </c>
      <c r="F228" s="14" t="s">
        <v>23</v>
      </c>
      <c r="G228" s="11" t="s">
        <v>17</v>
      </c>
      <c r="H228" s="11" t="s">
        <v>28</v>
      </c>
      <c r="I228" s="11" t="s">
        <v>492</v>
      </c>
      <c r="J228" s="11" t="s">
        <v>219</v>
      </c>
    </row>
    <row r="229" ht="24" customHeight="1" spans="1:10">
      <c r="A229" s="11">
        <v>225</v>
      </c>
      <c r="B229" s="11" t="s">
        <v>493</v>
      </c>
      <c r="C229" s="11">
        <v>200312</v>
      </c>
      <c r="D229" s="15" t="s">
        <v>14</v>
      </c>
      <c r="E229" s="11" t="s">
        <v>439</v>
      </c>
      <c r="F229" s="14" t="s">
        <v>23</v>
      </c>
      <c r="G229" s="11" t="s">
        <v>24</v>
      </c>
      <c r="H229" s="11" t="s">
        <v>240</v>
      </c>
      <c r="I229" s="11" t="s">
        <v>494</v>
      </c>
      <c r="J229" s="11" t="s">
        <v>495</v>
      </c>
    </row>
    <row r="230" ht="24" customHeight="1" spans="1:10">
      <c r="A230" s="11">
        <v>226</v>
      </c>
      <c r="B230" s="11" t="s">
        <v>496</v>
      </c>
      <c r="C230" s="11">
        <v>200401</v>
      </c>
      <c r="D230" s="15" t="s">
        <v>22</v>
      </c>
      <c r="E230" s="11" t="s">
        <v>439</v>
      </c>
      <c r="F230" s="14" t="s">
        <v>129</v>
      </c>
      <c r="G230" s="11" t="s">
        <v>24</v>
      </c>
      <c r="H230" s="11" t="s">
        <v>240</v>
      </c>
      <c r="I230" s="11" t="s">
        <v>497</v>
      </c>
      <c r="J230" s="11" t="s">
        <v>55</v>
      </c>
    </row>
    <row r="231" ht="24" customHeight="1" spans="1:10">
      <c r="A231" s="11">
        <v>227</v>
      </c>
      <c r="B231" s="11" t="s">
        <v>498</v>
      </c>
      <c r="C231" s="11">
        <v>202208</v>
      </c>
      <c r="D231" s="15" t="s">
        <v>22</v>
      </c>
      <c r="E231" s="11" t="s">
        <v>499</v>
      </c>
      <c r="F231" s="14" t="s">
        <v>23</v>
      </c>
      <c r="G231" s="11" t="s">
        <v>24</v>
      </c>
      <c r="H231" s="11" t="s">
        <v>28</v>
      </c>
      <c r="I231" s="11" t="s">
        <v>500</v>
      </c>
      <c r="J231" s="11" t="s">
        <v>35</v>
      </c>
    </row>
    <row r="232" ht="24" customHeight="1" spans="1:10">
      <c r="A232" s="11">
        <v>228</v>
      </c>
      <c r="B232" s="11" t="s">
        <v>501</v>
      </c>
      <c r="C232" s="11">
        <v>200509</v>
      </c>
      <c r="D232" s="15" t="s">
        <v>22</v>
      </c>
      <c r="E232" s="11" t="s">
        <v>499</v>
      </c>
      <c r="F232" s="14" t="s">
        <v>16</v>
      </c>
      <c r="G232" s="11" t="s">
        <v>17</v>
      </c>
      <c r="H232" s="11" t="s">
        <v>28</v>
      </c>
      <c r="I232" s="11" t="s">
        <v>502</v>
      </c>
      <c r="J232" s="11" t="s">
        <v>35</v>
      </c>
    </row>
    <row r="233" ht="24" customHeight="1" spans="1:10">
      <c r="A233" s="11">
        <v>229</v>
      </c>
      <c r="B233" s="11" t="s">
        <v>503</v>
      </c>
      <c r="C233" s="11">
        <v>200309</v>
      </c>
      <c r="D233" s="15" t="s">
        <v>14</v>
      </c>
      <c r="E233" s="11" t="s">
        <v>499</v>
      </c>
      <c r="F233" s="14" t="s">
        <v>129</v>
      </c>
      <c r="G233" s="11" t="s">
        <v>24</v>
      </c>
      <c r="H233" s="11" t="s">
        <v>28</v>
      </c>
      <c r="I233" s="11" t="s">
        <v>504</v>
      </c>
      <c r="J233" s="11" t="s">
        <v>20</v>
      </c>
    </row>
    <row r="234" ht="24" customHeight="1" spans="1:10">
      <c r="A234" s="11">
        <v>230</v>
      </c>
      <c r="B234" s="12" t="s">
        <v>505</v>
      </c>
      <c r="C234" s="11">
        <v>200302</v>
      </c>
      <c r="D234" s="15" t="s">
        <v>14</v>
      </c>
      <c r="E234" s="11" t="s">
        <v>499</v>
      </c>
      <c r="F234" s="14" t="s">
        <v>129</v>
      </c>
      <c r="G234" s="11" t="s">
        <v>24</v>
      </c>
      <c r="H234" s="11" t="s">
        <v>18</v>
      </c>
      <c r="I234" s="11" t="s">
        <v>506</v>
      </c>
      <c r="J234" s="11" t="s">
        <v>38</v>
      </c>
    </row>
    <row r="235" ht="24" customHeight="1" spans="1:10">
      <c r="A235" s="11">
        <v>231</v>
      </c>
      <c r="B235" s="11" t="s">
        <v>507</v>
      </c>
      <c r="C235" s="11" t="s">
        <v>508</v>
      </c>
      <c r="D235" s="11" t="s">
        <v>22</v>
      </c>
      <c r="E235" s="11" t="s">
        <v>499</v>
      </c>
      <c r="F235" s="11" t="s">
        <v>23</v>
      </c>
      <c r="G235" s="11" t="s">
        <v>17</v>
      </c>
      <c r="H235" s="11" t="s">
        <v>18</v>
      </c>
      <c r="I235" s="11" t="s">
        <v>509</v>
      </c>
      <c r="J235" s="11" t="s">
        <v>35</v>
      </c>
    </row>
    <row r="236" ht="24" customHeight="1" spans="1:10">
      <c r="A236" s="11">
        <v>232</v>
      </c>
      <c r="B236" s="11" t="s">
        <v>510</v>
      </c>
      <c r="C236" s="11" t="s">
        <v>511</v>
      </c>
      <c r="D236" s="11" t="s">
        <v>14</v>
      </c>
      <c r="E236" s="11" t="s">
        <v>499</v>
      </c>
      <c r="F236" s="11" t="s">
        <v>23</v>
      </c>
      <c r="G236" s="11" t="s">
        <v>24</v>
      </c>
      <c r="H236" s="11" t="s">
        <v>240</v>
      </c>
      <c r="I236" s="11" t="s">
        <v>512</v>
      </c>
      <c r="J236" s="11" t="s">
        <v>20</v>
      </c>
    </row>
    <row r="237" ht="24" customHeight="1" spans="1:10">
      <c r="A237" s="11">
        <v>233</v>
      </c>
      <c r="B237" s="11" t="s">
        <v>513</v>
      </c>
      <c r="C237" s="11" t="s">
        <v>514</v>
      </c>
      <c r="D237" s="11" t="s">
        <v>22</v>
      </c>
      <c r="E237" s="11" t="s">
        <v>499</v>
      </c>
      <c r="F237" s="11" t="s">
        <v>23</v>
      </c>
      <c r="G237" s="11" t="s">
        <v>24</v>
      </c>
      <c r="H237" s="11" t="s">
        <v>18</v>
      </c>
      <c r="I237" s="11" t="s">
        <v>515</v>
      </c>
      <c r="J237" s="11" t="s">
        <v>64</v>
      </c>
    </row>
    <row r="238" ht="24" customHeight="1" spans="1:10">
      <c r="A238" s="11">
        <v>234</v>
      </c>
      <c r="B238" s="11" t="s">
        <v>516</v>
      </c>
      <c r="C238" s="11" t="s">
        <v>517</v>
      </c>
      <c r="D238" s="11" t="s">
        <v>22</v>
      </c>
      <c r="E238" s="11" t="s">
        <v>499</v>
      </c>
      <c r="F238" s="11" t="s">
        <v>23</v>
      </c>
      <c r="G238" s="11" t="s">
        <v>24</v>
      </c>
      <c r="H238" s="11" t="s">
        <v>28</v>
      </c>
      <c r="I238" s="11" t="s">
        <v>518</v>
      </c>
      <c r="J238" s="11" t="s">
        <v>519</v>
      </c>
    </row>
    <row r="239" ht="24" customHeight="1" spans="1:10">
      <c r="A239" s="11">
        <v>235</v>
      </c>
      <c r="B239" s="11" t="s">
        <v>520</v>
      </c>
      <c r="C239" s="11">
        <v>200108</v>
      </c>
      <c r="D239" s="11" t="s">
        <v>22</v>
      </c>
      <c r="E239" s="11" t="s">
        <v>499</v>
      </c>
      <c r="F239" s="11" t="s">
        <v>23</v>
      </c>
      <c r="G239" s="11" t="s">
        <v>24</v>
      </c>
      <c r="H239" s="11" t="s">
        <v>28</v>
      </c>
      <c r="I239" s="11" t="s">
        <v>521</v>
      </c>
      <c r="J239" s="11" t="s">
        <v>522</v>
      </c>
    </row>
    <row r="240" ht="24" customHeight="1" spans="1:10">
      <c r="A240" s="11">
        <v>236</v>
      </c>
      <c r="B240" s="11" t="s">
        <v>523</v>
      </c>
      <c r="C240" s="11">
        <v>200603</v>
      </c>
      <c r="D240" s="11" t="s">
        <v>14</v>
      </c>
      <c r="E240" s="11" t="s">
        <v>499</v>
      </c>
      <c r="F240" s="11" t="s">
        <v>23</v>
      </c>
      <c r="G240" s="11" t="s">
        <v>17</v>
      </c>
      <c r="H240" s="11" t="s">
        <v>28</v>
      </c>
      <c r="I240" s="11" t="s">
        <v>524</v>
      </c>
      <c r="J240" s="11" t="s">
        <v>20</v>
      </c>
    </row>
    <row r="241" ht="24" customHeight="1" spans="1:10">
      <c r="A241" s="11">
        <v>237</v>
      </c>
      <c r="B241" s="11" t="s">
        <v>525</v>
      </c>
      <c r="C241" s="11">
        <v>200611</v>
      </c>
      <c r="D241" s="11" t="s">
        <v>14</v>
      </c>
      <c r="E241" s="11" t="s">
        <v>499</v>
      </c>
      <c r="F241" s="11" t="s">
        <v>23</v>
      </c>
      <c r="G241" s="12" t="s">
        <v>17</v>
      </c>
      <c r="H241" s="12" t="s">
        <v>28</v>
      </c>
      <c r="I241" s="11" t="s">
        <v>526</v>
      </c>
      <c r="J241" s="11" t="s">
        <v>20</v>
      </c>
    </row>
    <row r="242" ht="24" customHeight="1" spans="1:10">
      <c r="A242" s="11">
        <v>238</v>
      </c>
      <c r="B242" s="11" t="s">
        <v>527</v>
      </c>
      <c r="C242" s="11">
        <v>200407</v>
      </c>
      <c r="D242" s="11" t="s">
        <v>22</v>
      </c>
      <c r="E242" s="11" t="s">
        <v>499</v>
      </c>
      <c r="F242" s="11" t="s">
        <v>16</v>
      </c>
      <c r="G242" s="11" t="s">
        <v>17</v>
      </c>
      <c r="H242" s="11" t="s">
        <v>28</v>
      </c>
      <c r="I242" s="11" t="s">
        <v>528</v>
      </c>
      <c r="J242" s="11" t="s">
        <v>35</v>
      </c>
    </row>
    <row r="243" ht="24" customHeight="1" spans="1:10">
      <c r="A243" s="11">
        <v>239</v>
      </c>
      <c r="B243" s="12" t="s">
        <v>529</v>
      </c>
      <c r="C243" s="12">
        <v>200403</v>
      </c>
      <c r="D243" s="12" t="s">
        <v>14</v>
      </c>
      <c r="E243" s="11" t="s">
        <v>499</v>
      </c>
      <c r="F243" s="12" t="s">
        <v>16</v>
      </c>
      <c r="G243" s="11" t="s">
        <v>530</v>
      </c>
      <c r="H243" s="12" t="s">
        <v>18</v>
      </c>
      <c r="I243" s="12" t="s">
        <v>531</v>
      </c>
      <c r="J243" s="12" t="s">
        <v>20</v>
      </c>
    </row>
    <row r="244" ht="24" customHeight="1" spans="1:10">
      <c r="A244" s="11">
        <v>240</v>
      </c>
      <c r="B244" s="12" t="s">
        <v>532</v>
      </c>
      <c r="C244" s="12">
        <v>200410</v>
      </c>
      <c r="D244" s="12" t="s">
        <v>22</v>
      </c>
      <c r="E244" s="11" t="s">
        <v>499</v>
      </c>
      <c r="F244" s="12" t="s">
        <v>16</v>
      </c>
      <c r="G244" s="12" t="s">
        <v>17</v>
      </c>
      <c r="H244" s="12" t="s">
        <v>18</v>
      </c>
      <c r="I244" s="12" t="s">
        <v>533</v>
      </c>
      <c r="J244" s="12" t="s">
        <v>35</v>
      </c>
    </row>
    <row r="245" ht="24" customHeight="1" spans="1:10">
      <c r="A245" s="11">
        <v>241</v>
      </c>
      <c r="B245" s="11" t="s">
        <v>534</v>
      </c>
      <c r="C245" s="11">
        <v>200204</v>
      </c>
      <c r="D245" s="15" t="s">
        <v>14</v>
      </c>
      <c r="E245" s="11" t="s">
        <v>499</v>
      </c>
      <c r="F245" s="14" t="s">
        <v>23</v>
      </c>
      <c r="G245" s="11" t="s">
        <v>24</v>
      </c>
      <c r="H245" s="11" t="s">
        <v>18</v>
      </c>
      <c r="I245" s="12" t="s">
        <v>535</v>
      </c>
      <c r="J245" s="12" t="s">
        <v>20</v>
      </c>
    </row>
    <row r="246" ht="24" customHeight="1" spans="1:10">
      <c r="A246" s="11">
        <v>242</v>
      </c>
      <c r="B246" s="11" t="s">
        <v>536</v>
      </c>
      <c r="C246" s="11">
        <v>200411</v>
      </c>
      <c r="D246" s="15" t="s">
        <v>14</v>
      </c>
      <c r="E246" s="11" t="s">
        <v>499</v>
      </c>
      <c r="F246" s="11" t="s">
        <v>16</v>
      </c>
      <c r="G246" s="11" t="s">
        <v>17</v>
      </c>
      <c r="H246" s="11" t="s">
        <v>18</v>
      </c>
      <c r="I246" s="11" t="s">
        <v>537</v>
      </c>
      <c r="J246" s="11" t="s">
        <v>20</v>
      </c>
    </row>
    <row r="247" ht="24" customHeight="1" spans="1:10">
      <c r="A247" s="11">
        <v>243</v>
      </c>
      <c r="B247" s="11" t="s">
        <v>538</v>
      </c>
      <c r="C247" s="11" t="s">
        <v>539</v>
      </c>
      <c r="D247" s="15" t="s">
        <v>14</v>
      </c>
      <c r="E247" s="11" t="s">
        <v>499</v>
      </c>
      <c r="F247" s="14" t="s">
        <v>16</v>
      </c>
      <c r="G247" s="11" t="s">
        <v>17</v>
      </c>
      <c r="H247" s="11" t="s">
        <v>18</v>
      </c>
      <c r="I247" s="11" t="s">
        <v>540</v>
      </c>
      <c r="J247" s="11" t="s">
        <v>20</v>
      </c>
    </row>
    <row r="248" ht="24" customHeight="1" spans="1:10">
      <c r="A248" s="11">
        <v>244</v>
      </c>
      <c r="B248" s="11" t="s">
        <v>541</v>
      </c>
      <c r="C248" s="11" t="s">
        <v>468</v>
      </c>
      <c r="D248" s="15" t="s">
        <v>14</v>
      </c>
      <c r="E248" s="11" t="s">
        <v>499</v>
      </c>
      <c r="F248" s="14" t="s">
        <v>16</v>
      </c>
      <c r="G248" s="11" t="s">
        <v>17</v>
      </c>
      <c r="H248" s="11" t="s">
        <v>18</v>
      </c>
      <c r="I248" s="11" t="s">
        <v>542</v>
      </c>
      <c r="J248" s="11" t="s">
        <v>20</v>
      </c>
    </row>
    <row r="249" ht="24" customHeight="1" spans="1:10">
      <c r="A249" s="11">
        <v>245</v>
      </c>
      <c r="B249" s="11" t="s">
        <v>543</v>
      </c>
      <c r="C249" s="11" t="s">
        <v>454</v>
      </c>
      <c r="D249" s="15" t="s">
        <v>22</v>
      </c>
      <c r="E249" s="11" t="s">
        <v>499</v>
      </c>
      <c r="F249" s="14" t="s">
        <v>16</v>
      </c>
      <c r="G249" s="11" t="s">
        <v>17</v>
      </c>
      <c r="H249" s="11" t="s">
        <v>18</v>
      </c>
      <c r="I249" s="11" t="s">
        <v>544</v>
      </c>
      <c r="J249" s="11" t="s">
        <v>26</v>
      </c>
    </row>
    <row r="250" ht="24" customHeight="1" spans="1:10">
      <c r="A250" s="11">
        <v>246</v>
      </c>
      <c r="B250" s="11" t="s">
        <v>545</v>
      </c>
      <c r="C250" s="11" t="s">
        <v>454</v>
      </c>
      <c r="D250" s="15" t="s">
        <v>14</v>
      </c>
      <c r="E250" s="11" t="s">
        <v>499</v>
      </c>
      <c r="F250" s="14" t="s">
        <v>16</v>
      </c>
      <c r="G250" s="11" t="s">
        <v>17</v>
      </c>
      <c r="H250" s="11" t="s">
        <v>18</v>
      </c>
      <c r="I250" s="11" t="s">
        <v>546</v>
      </c>
      <c r="J250" s="11" t="s">
        <v>26</v>
      </c>
    </row>
    <row r="251" ht="24" customHeight="1" spans="1:10">
      <c r="A251" s="11">
        <v>247</v>
      </c>
      <c r="B251" s="11" t="s">
        <v>547</v>
      </c>
      <c r="C251" s="11" t="s">
        <v>548</v>
      </c>
      <c r="D251" s="15" t="s">
        <v>14</v>
      </c>
      <c r="E251" s="11" t="s">
        <v>499</v>
      </c>
      <c r="F251" s="14" t="s">
        <v>23</v>
      </c>
      <c r="G251" s="11" t="s">
        <v>24</v>
      </c>
      <c r="H251" s="11" t="s">
        <v>18</v>
      </c>
      <c r="I251" s="11" t="s">
        <v>549</v>
      </c>
      <c r="J251" s="11" t="s">
        <v>73</v>
      </c>
    </row>
    <row r="252" ht="24" customHeight="1" spans="1:10">
      <c r="A252" s="11">
        <v>248</v>
      </c>
      <c r="B252" s="11" t="s">
        <v>550</v>
      </c>
      <c r="C252" s="11" t="s">
        <v>551</v>
      </c>
      <c r="D252" s="15" t="s">
        <v>14</v>
      </c>
      <c r="E252" s="11" t="s">
        <v>499</v>
      </c>
      <c r="F252" s="14" t="s">
        <v>23</v>
      </c>
      <c r="G252" s="11" t="s">
        <v>24</v>
      </c>
      <c r="H252" s="11" t="s">
        <v>18</v>
      </c>
      <c r="I252" s="11" t="s">
        <v>552</v>
      </c>
      <c r="J252" s="11" t="s">
        <v>26</v>
      </c>
    </row>
    <row r="253" ht="24" customHeight="1" spans="1:10">
      <c r="A253" s="11">
        <v>249</v>
      </c>
      <c r="B253" s="11" t="s">
        <v>553</v>
      </c>
      <c r="C253" s="11" t="s">
        <v>554</v>
      </c>
      <c r="D253" s="15" t="s">
        <v>22</v>
      </c>
      <c r="E253" s="11" t="s">
        <v>499</v>
      </c>
      <c r="F253" s="14" t="s">
        <v>23</v>
      </c>
      <c r="G253" s="11" t="s">
        <v>17</v>
      </c>
      <c r="H253" s="11" t="s">
        <v>18</v>
      </c>
      <c r="I253" s="11" t="s">
        <v>549</v>
      </c>
      <c r="J253" s="11" t="s">
        <v>73</v>
      </c>
    </row>
    <row r="254" ht="24" customHeight="1" spans="1:10">
      <c r="A254" s="11">
        <v>250</v>
      </c>
      <c r="B254" s="11" t="s">
        <v>555</v>
      </c>
      <c r="C254" s="11">
        <v>200402</v>
      </c>
      <c r="D254" s="15" t="s">
        <v>22</v>
      </c>
      <c r="E254" s="11" t="s">
        <v>499</v>
      </c>
      <c r="F254" s="14" t="s">
        <v>16</v>
      </c>
      <c r="G254" s="11" t="s">
        <v>17</v>
      </c>
      <c r="H254" s="11" t="s">
        <v>18</v>
      </c>
      <c r="I254" s="11" t="s">
        <v>556</v>
      </c>
      <c r="J254" s="11" t="s">
        <v>35</v>
      </c>
    </row>
    <row r="255" ht="24" customHeight="1" spans="1:10">
      <c r="A255" s="11">
        <v>251</v>
      </c>
      <c r="B255" s="11" t="s">
        <v>557</v>
      </c>
      <c r="C255" s="11">
        <v>200410</v>
      </c>
      <c r="D255" s="15" t="s">
        <v>14</v>
      </c>
      <c r="E255" s="11" t="s">
        <v>499</v>
      </c>
      <c r="F255" s="14" t="s">
        <v>16</v>
      </c>
      <c r="G255" s="11" t="s">
        <v>17</v>
      </c>
      <c r="H255" s="11" t="s">
        <v>18</v>
      </c>
      <c r="I255" s="11" t="s">
        <v>558</v>
      </c>
      <c r="J255" s="11" t="s">
        <v>20</v>
      </c>
    </row>
    <row r="256" ht="24" customHeight="1" spans="1:10">
      <c r="A256" s="11">
        <v>252</v>
      </c>
      <c r="B256" s="11" t="s">
        <v>559</v>
      </c>
      <c r="C256" s="11" t="s">
        <v>177</v>
      </c>
      <c r="D256" s="15" t="s">
        <v>14</v>
      </c>
      <c r="E256" s="11" t="s">
        <v>499</v>
      </c>
      <c r="F256" s="14" t="s">
        <v>16</v>
      </c>
      <c r="G256" s="11" t="s">
        <v>17</v>
      </c>
      <c r="H256" s="11" t="s">
        <v>18</v>
      </c>
      <c r="I256" s="11" t="s">
        <v>560</v>
      </c>
      <c r="J256" s="11" t="s">
        <v>20</v>
      </c>
    </row>
    <row r="257" ht="24" customHeight="1" spans="1:10">
      <c r="A257" s="11">
        <v>253</v>
      </c>
      <c r="B257" s="11" t="s">
        <v>561</v>
      </c>
      <c r="C257" s="11">
        <v>200406</v>
      </c>
      <c r="D257" s="15" t="s">
        <v>22</v>
      </c>
      <c r="E257" s="11" t="s">
        <v>499</v>
      </c>
      <c r="F257" s="14" t="s">
        <v>16</v>
      </c>
      <c r="G257" s="11" t="s">
        <v>17</v>
      </c>
      <c r="H257" s="11" t="s">
        <v>562</v>
      </c>
      <c r="I257" s="11" t="s">
        <v>563</v>
      </c>
      <c r="J257" s="11" t="s">
        <v>35</v>
      </c>
    </row>
    <row r="258" ht="24" customHeight="1" spans="1:10">
      <c r="A258" s="11">
        <v>254</v>
      </c>
      <c r="B258" s="11" t="s">
        <v>564</v>
      </c>
      <c r="C258" s="11">
        <v>200509</v>
      </c>
      <c r="D258" s="11" t="s">
        <v>22</v>
      </c>
      <c r="E258" s="11" t="s">
        <v>499</v>
      </c>
      <c r="F258" s="11" t="s">
        <v>23</v>
      </c>
      <c r="G258" s="11" t="s">
        <v>17</v>
      </c>
      <c r="H258" s="11" t="s">
        <v>562</v>
      </c>
      <c r="I258" s="11" t="s">
        <v>565</v>
      </c>
      <c r="J258" s="11" t="s">
        <v>35</v>
      </c>
    </row>
    <row r="259" ht="24" customHeight="1" spans="1:10">
      <c r="A259" s="11">
        <v>255</v>
      </c>
      <c r="B259" s="12" t="s">
        <v>566</v>
      </c>
      <c r="C259" s="11">
        <v>200311</v>
      </c>
      <c r="D259" s="11" t="s">
        <v>22</v>
      </c>
      <c r="E259" s="11" t="s">
        <v>499</v>
      </c>
      <c r="F259" s="14" t="s">
        <v>16</v>
      </c>
      <c r="G259" s="11" t="s">
        <v>17</v>
      </c>
      <c r="H259" s="11" t="s">
        <v>562</v>
      </c>
      <c r="I259" s="11" t="s">
        <v>567</v>
      </c>
      <c r="J259" s="11" t="s">
        <v>35</v>
      </c>
    </row>
    <row r="260" ht="24" customHeight="1" spans="1:10">
      <c r="A260" s="11">
        <v>256</v>
      </c>
      <c r="B260" s="11" t="s">
        <v>568</v>
      </c>
      <c r="C260" s="11" t="s">
        <v>569</v>
      </c>
      <c r="D260" s="15" t="s">
        <v>22</v>
      </c>
      <c r="E260" s="11" t="s">
        <v>499</v>
      </c>
      <c r="F260" s="14" t="s">
        <v>23</v>
      </c>
      <c r="G260" s="11" t="s">
        <v>24</v>
      </c>
      <c r="H260" s="11" t="s">
        <v>18</v>
      </c>
      <c r="I260" s="11" t="s">
        <v>570</v>
      </c>
      <c r="J260" s="11" t="s">
        <v>35</v>
      </c>
    </row>
    <row r="261" ht="24" customHeight="1" spans="1:10">
      <c r="A261" s="11">
        <v>257</v>
      </c>
      <c r="B261" s="11" t="s">
        <v>571</v>
      </c>
      <c r="C261" s="11" t="s">
        <v>454</v>
      </c>
      <c r="D261" s="15" t="s">
        <v>22</v>
      </c>
      <c r="E261" s="11" t="s">
        <v>499</v>
      </c>
      <c r="F261" s="14" t="s">
        <v>16</v>
      </c>
      <c r="G261" s="11" t="s">
        <v>17</v>
      </c>
      <c r="H261" s="11" t="s">
        <v>18</v>
      </c>
      <c r="I261" s="11" t="s">
        <v>572</v>
      </c>
      <c r="J261" s="11" t="s">
        <v>35</v>
      </c>
    </row>
    <row r="262" ht="24" customHeight="1" spans="1:10">
      <c r="A262" s="11">
        <v>258</v>
      </c>
      <c r="B262" s="11" t="s">
        <v>573</v>
      </c>
      <c r="C262" s="11">
        <v>200301</v>
      </c>
      <c r="D262" s="15" t="s">
        <v>14</v>
      </c>
      <c r="E262" s="11" t="s">
        <v>499</v>
      </c>
      <c r="F262" s="14" t="s">
        <v>23</v>
      </c>
      <c r="G262" s="11" t="s">
        <v>24</v>
      </c>
      <c r="H262" s="11" t="s">
        <v>18</v>
      </c>
      <c r="I262" s="11" t="s">
        <v>574</v>
      </c>
      <c r="J262" s="11" t="s">
        <v>189</v>
      </c>
    </row>
    <row r="263" ht="24" customHeight="1" spans="1:10">
      <c r="A263" s="11">
        <v>259</v>
      </c>
      <c r="B263" s="12" t="s">
        <v>575</v>
      </c>
      <c r="C263" s="12">
        <v>200209</v>
      </c>
      <c r="D263" s="15" t="s">
        <v>22</v>
      </c>
      <c r="E263" s="11" t="s">
        <v>576</v>
      </c>
      <c r="F263" s="12" t="s">
        <v>23</v>
      </c>
      <c r="G263" s="11" t="s">
        <v>24</v>
      </c>
      <c r="H263" s="11" t="s">
        <v>28</v>
      </c>
      <c r="I263" s="11" t="s">
        <v>577</v>
      </c>
      <c r="J263" s="11" t="s">
        <v>35</v>
      </c>
    </row>
    <row r="264" ht="24" customHeight="1" spans="1:10">
      <c r="A264" s="11">
        <v>260</v>
      </c>
      <c r="B264" s="11" t="s">
        <v>578</v>
      </c>
      <c r="C264" s="12">
        <v>200405</v>
      </c>
      <c r="D264" s="15" t="s">
        <v>14</v>
      </c>
      <c r="E264" s="11" t="s">
        <v>576</v>
      </c>
      <c r="F264" s="14" t="s">
        <v>16</v>
      </c>
      <c r="G264" s="14" t="s">
        <v>17</v>
      </c>
      <c r="H264" s="12" t="s">
        <v>18</v>
      </c>
      <c r="I264" s="11" t="s">
        <v>579</v>
      </c>
      <c r="J264" s="11" t="s">
        <v>20</v>
      </c>
    </row>
    <row r="265" ht="24" customHeight="1" spans="1:10">
      <c r="A265" s="11">
        <v>261</v>
      </c>
      <c r="B265" s="12" t="s">
        <v>580</v>
      </c>
      <c r="C265" s="12">
        <v>200312</v>
      </c>
      <c r="D265" s="15" t="s">
        <v>14</v>
      </c>
      <c r="E265" s="11" t="s">
        <v>576</v>
      </c>
      <c r="F265" s="14" t="s">
        <v>16</v>
      </c>
      <c r="G265" s="14" t="s">
        <v>17</v>
      </c>
      <c r="H265" s="12" t="s">
        <v>18</v>
      </c>
      <c r="I265" s="11" t="s">
        <v>581</v>
      </c>
      <c r="J265" s="11" t="s">
        <v>32</v>
      </c>
    </row>
    <row r="266" ht="24" customHeight="1" spans="1:10">
      <c r="A266" s="11">
        <v>262</v>
      </c>
      <c r="B266" s="11" t="s">
        <v>582</v>
      </c>
      <c r="C266" s="12">
        <v>200406</v>
      </c>
      <c r="D266" s="15" t="s">
        <v>14</v>
      </c>
      <c r="E266" s="11" t="s">
        <v>576</v>
      </c>
      <c r="F266" s="14" t="s">
        <v>16</v>
      </c>
      <c r="G266" s="14" t="s">
        <v>17</v>
      </c>
      <c r="H266" s="12" t="s">
        <v>18</v>
      </c>
      <c r="I266" s="11" t="s">
        <v>583</v>
      </c>
      <c r="J266" s="11" t="s">
        <v>32</v>
      </c>
    </row>
    <row r="267" ht="24" customHeight="1" spans="1:10">
      <c r="A267" s="11">
        <v>263</v>
      </c>
      <c r="B267" s="11" t="s">
        <v>584</v>
      </c>
      <c r="C267" s="12">
        <v>200212</v>
      </c>
      <c r="D267" s="15" t="s">
        <v>22</v>
      </c>
      <c r="E267" s="11" t="s">
        <v>576</v>
      </c>
      <c r="F267" s="14" t="s">
        <v>23</v>
      </c>
      <c r="G267" s="11" t="s">
        <v>24</v>
      </c>
      <c r="H267" s="11" t="s">
        <v>28</v>
      </c>
      <c r="I267" s="11" t="s">
        <v>585</v>
      </c>
      <c r="J267" s="11" t="s">
        <v>67</v>
      </c>
    </row>
    <row r="268" ht="24" customHeight="1" spans="1:10">
      <c r="A268" s="11">
        <v>264</v>
      </c>
      <c r="B268" s="11" t="s">
        <v>586</v>
      </c>
      <c r="C268" s="12">
        <v>200401</v>
      </c>
      <c r="D268" s="15" t="s">
        <v>22</v>
      </c>
      <c r="E268" s="11" t="s">
        <v>576</v>
      </c>
      <c r="F268" s="14" t="s">
        <v>23</v>
      </c>
      <c r="G268" s="11" t="s">
        <v>17</v>
      </c>
      <c r="H268" s="12" t="s">
        <v>18</v>
      </c>
      <c r="I268" s="11" t="s">
        <v>587</v>
      </c>
      <c r="J268" s="11" t="s">
        <v>35</v>
      </c>
    </row>
    <row r="269" ht="24" customHeight="1" spans="1:10">
      <c r="A269" s="11">
        <v>265</v>
      </c>
      <c r="B269" s="11" t="s">
        <v>588</v>
      </c>
      <c r="C269" s="12">
        <v>200403</v>
      </c>
      <c r="D269" s="15" t="s">
        <v>22</v>
      </c>
      <c r="E269" s="11" t="s">
        <v>576</v>
      </c>
      <c r="F269" s="14" t="s">
        <v>16</v>
      </c>
      <c r="G269" s="11" t="s">
        <v>17</v>
      </c>
      <c r="H269" s="11" t="s">
        <v>28</v>
      </c>
      <c r="I269" s="11" t="s">
        <v>589</v>
      </c>
      <c r="J269" s="11" t="s">
        <v>35</v>
      </c>
    </row>
    <row r="270" ht="24" customHeight="1" spans="1:10">
      <c r="A270" s="11">
        <v>266</v>
      </c>
      <c r="B270" s="11" t="s">
        <v>590</v>
      </c>
      <c r="C270" s="12">
        <v>200412</v>
      </c>
      <c r="D270" s="15" t="s">
        <v>14</v>
      </c>
      <c r="E270" s="11" t="s">
        <v>576</v>
      </c>
      <c r="F270" s="14" t="s">
        <v>129</v>
      </c>
      <c r="G270" s="11" t="s">
        <v>17</v>
      </c>
      <c r="H270" s="11" t="s">
        <v>28</v>
      </c>
      <c r="I270" s="11" t="s">
        <v>591</v>
      </c>
      <c r="J270" s="11" t="s">
        <v>189</v>
      </c>
    </row>
    <row r="271" ht="24" customHeight="1" spans="1:10">
      <c r="A271" s="11">
        <v>267</v>
      </c>
      <c r="B271" s="11" t="s">
        <v>592</v>
      </c>
      <c r="C271" s="12">
        <v>200302</v>
      </c>
      <c r="D271" s="15" t="s">
        <v>22</v>
      </c>
      <c r="E271" s="11" t="s">
        <v>576</v>
      </c>
      <c r="F271" s="14" t="s">
        <v>16</v>
      </c>
      <c r="G271" s="11" t="s">
        <v>17</v>
      </c>
      <c r="H271" s="11" t="s">
        <v>28</v>
      </c>
      <c r="I271" s="11" t="s">
        <v>593</v>
      </c>
      <c r="J271" s="11" t="s">
        <v>35</v>
      </c>
    </row>
    <row r="272" ht="24" customHeight="1" spans="1:10">
      <c r="A272" s="11">
        <v>268</v>
      </c>
      <c r="B272" s="11" t="s">
        <v>594</v>
      </c>
      <c r="C272" s="12">
        <v>200402</v>
      </c>
      <c r="D272" s="15" t="s">
        <v>22</v>
      </c>
      <c r="E272" s="11" t="s">
        <v>576</v>
      </c>
      <c r="F272" s="14" t="s">
        <v>16</v>
      </c>
      <c r="G272" s="11" t="s">
        <v>17</v>
      </c>
      <c r="H272" s="11" t="s">
        <v>18</v>
      </c>
      <c r="I272" s="11" t="s">
        <v>595</v>
      </c>
      <c r="J272" s="11" t="s">
        <v>35</v>
      </c>
    </row>
    <row r="273" ht="24" customHeight="1" spans="1:10">
      <c r="A273" s="11">
        <v>269</v>
      </c>
      <c r="B273" s="11" t="s">
        <v>596</v>
      </c>
      <c r="C273" s="12">
        <v>200404</v>
      </c>
      <c r="D273" s="15" t="s">
        <v>14</v>
      </c>
      <c r="E273" s="11" t="s">
        <v>576</v>
      </c>
      <c r="F273" s="14" t="s">
        <v>16</v>
      </c>
      <c r="G273" s="11" t="s">
        <v>17</v>
      </c>
      <c r="H273" s="11" t="s">
        <v>28</v>
      </c>
      <c r="I273" s="11" t="s">
        <v>597</v>
      </c>
      <c r="J273" s="11" t="s">
        <v>189</v>
      </c>
    </row>
    <row r="274" ht="24" customHeight="1" spans="1:10">
      <c r="A274" s="11">
        <v>270</v>
      </c>
      <c r="B274" s="11" t="s">
        <v>598</v>
      </c>
      <c r="C274" s="12">
        <v>200702</v>
      </c>
      <c r="D274" s="15" t="s">
        <v>14</v>
      </c>
      <c r="E274" s="11" t="s">
        <v>576</v>
      </c>
      <c r="F274" s="14" t="s">
        <v>23</v>
      </c>
      <c r="G274" s="11" t="s">
        <v>17</v>
      </c>
      <c r="H274" s="12" t="s">
        <v>18</v>
      </c>
      <c r="I274" s="11" t="s">
        <v>599</v>
      </c>
      <c r="J274" s="11" t="s">
        <v>20</v>
      </c>
    </row>
    <row r="275" ht="24" customHeight="1" spans="1:10">
      <c r="A275" s="11">
        <v>271</v>
      </c>
      <c r="B275" s="11" t="s">
        <v>600</v>
      </c>
      <c r="C275" s="12">
        <v>200504</v>
      </c>
      <c r="D275" s="15" t="s">
        <v>22</v>
      </c>
      <c r="E275" s="11" t="s">
        <v>576</v>
      </c>
      <c r="F275" s="14" t="s">
        <v>16</v>
      </c>
      <c r="G275" s="11" t="s">
        <v>17</v>
      </c>
      <c r="H275" s="11" t="s">
        <v>28</v>
      </c>
      <c r="I275" s="11" t="s">
        <v>601</v>
      </c>
      <c r="J275" s="11" t="s">
        <v>35</v>
      </c>
    </row>
    <row r="276" ht="24" customHeight="1" spans="1:10">
      <c r="A276" s="11">
        <v>272</v>
      </c>
      <c r="B276" s="11" t="s">
        <v>602</v>
      </c>
      <c r="C276" s="12">
        <v>200406</v>
      </c>
      <c r="D276" s="15" t="s">
        <v>22</v>
      </c>
      <c r="E276" s="11" t="s">
        <v>576</v>
      </c>
      <c r="F276" s="14" t="s">
        <v>23</v>
      </c>
      <c r="G276" s="11" t="s">
        <v>24</v>
      </c>
      <c r="H276" s="11" t="s">
        <v>18</v>
      </c>
      <c r="I276" s="11" t="s">
        <v>603</v>
      </c>
      <c r="J276" s="11" t="s">
        <v>32</v>
      </c>
    </row>
    <row r="277" ht="24" customHeight="1" spans="1:10">
      <c r="A277" s="11">
        <v>273</v>
      </c>
      <c r="B277" s="11" t="s">
        <v>335</v>
      </c>
      <c r="C277" s="12">
        <v>200306</v>
      </c>
      <c r="D277" s="15" t="s">
        <v>14</v>
      </c>
      <c r="E277" s="11" t="s">
        <v>576</v>
      </c>
      <c r="F277" s="14" t="s">
        <v>23</v>
      </c>
      <c r="G277" s="11" t="s">
        <v>24</v>
      </c>
      <c r="H277" s="11" t="s">
        <v>18</v>
      </c>
      <c r="I277" s="11" t="s">
        <v>604</v>
      </c>
      <c r="J277" s="11" t="s">
        <v>20</v>
      </c>
    </row>
    <row r="278" ht="24" customHeight="1" spans="1:10">
      <c r="A278" s="11">
        <v>274</v>
      </c>
      <c r="B278" s="11" t="s">
        <v>605</v>
      </c>
      <c r="C278" s="12">
        <v>200204</v>
      </c>
      <c r="D278" s="15" t="s">
        <v>22</v>
      </c>
      <c r="E278" s="11" t="s">
        <v>576</v>
      </c>
      <c r="F278" s="14" t="s">
        <v>23</v>
      </c>
      <c r="G278" s="11" t="s">
        <v>24</v>
      </c>
      <c r="H278" s="11" t="s">
        <v>18</v>
      </c>
      <c r="I278" s="11" t="s">
        <v>606</v>
      </c>
      <c r="J278" s="11" t="s">
        <v>35</v>
      </c>
    </row>
    <row r="279" ht="24" customHeight="1" spans="1:10">
      <c r="A279" s="11">
        <v>275</v>
      </c>
      <c r="B279" s="11" t="s">
        <v>607</v>
      </c>
      <c r="C279" s="12">
        <v>200612</v>
      </c>
      <c r="D279" s="15" t="s">
        <v>14</v>
      </c>
      <c r="E279" s="11" t="s">
        <v>576</v>
      </c>
      <c r="F279" s="14" t="s">
        <v>23</v>
      </c>
      <c r="G279" s="11" t="s">
        <v>17</v>
      </c>
      <c r="H279" s="11" t="s">
        <v>18</v>
      </c>
      <c r="I279" s="11" t="s">
        <v>608</v>
      </c>
      <c r="J279" s="11" t="s">
        <v>20</v>
      </c>
    </row>
    <row r="280" ht="24" customHeight="1" spans="1:10">
      <c r="A280" s="11">
        <v>276</v>
      </c>
      <c r="B280" s="11" t="s">
        <v>609</v>
      </c>
      <c r="C280" s="12">
        <v>200403</v>
      </c>
      <c r="D280" s="15" t="s">
        <v>22</v>
      </c>
      <c r="E280" s="11" t="s">
        <v>576</v>
      </c>
      <c r="F280" s="14" t="s">
        <v>16</v>
      </c>
      <c r="G280" s="11" t="s">
        <v>17</v>
      </c>
      <c r="H280" s="12" t="s">
        <v>18</v>
      </c>
      <c r="I280" s="11" t="s">
        <v>610</v>
      </c>
      <c r="J280" s="11" t="s">
        <v>35</v>
      </c>
    </row>
    <row r="281" ht="24" customHeight="1" spans="1:10">
      <c r="A281" s="11">
        <v>277</v>
      </c>
      <c r="B281" s="11" t="s">
        <v>611</v>
      </c>
      <c r="C281" s="12">
        <v>200101</v>
      </c>
      <c r="D281" s="15" t="s">
        <v>14</v>
      </c>
      <c r="E281" s="11" t="s">
        <v>576</v>
      </c>
      <c r="F281" s="14" t="s">
        <v>23</v>
      </c>
      <c r="G281" s="11" t="s">
        <v>24</v>
      </c>
      <c r="H281" s="12" t="s">
        <v>18</v>
      </c>
      <c r="I281" s="11" t="s">
        <v>612</v>
      </c>
      <c r="J281" s="11" t="s">
        <v>20</v>
      </c>
    </row>
    <row r="282" ht="24" customHeight="1" spans="1:10">
      <c r="A282" s="11">
        <v>278</v>
      </c>
      <c r="B282" s="11" t="s">
        <v>613</v>
      </c>
      <c r="C282" s="12">
        <v>200405</v>
      </c>
      <c r="D282" s="15" t="s">
        <v>14</v>
      </c>
      <c r="E282" s="11" t="s">
        <v>576</v>
      </c>
      <c r="F282" s="14" t="s">
        <v>16</v>
      </c>
      <c r="G282" s="11" t="s">
        <v>530</v>
      </c>
      <c r="H282" s="12" t="s">
        <v>18</v>
      </c>
      <c r="I282" s="11" t="s">
        <v>614</v>
      </c>
      <c r="J282" s="11" t="s">
        <v>32</v>
      </c>
    </row>
    <row r="283" ht="24" customHeight="1" spans="1:10">
      <c r="A283" s="11">
        <v>279</v>
      </c>
      <c r="B283" s="11" t="s">
        <v>615</v>
      </c>
      <c r="C283" s="12">
        <v>200312</v>
      </c>
      <c r="D283" s="15" t="s">
        <v>14</v>
      </c>
      <c r="E283" s="11" t="s">
        <v>576</v>
      </c>
      <c r="F283" s="14" t="s">
        <v>16</v>
      </c>
      <c r="G283" s="11" t="s">
        <v>17</v>
      </c>
      <c r="H283" s="12" t="s">
        <v>18</v>
      </c>
      <c r="I283" s="11" t="s">
        <v>616</v>
      </c>
      <c r="J283" s="11" t="s">
        <v>20</v>
      </c>
    </row>
    <row r="284" ht="24" customHeight="1" spans="1:10">
      <c r="A284" s="11">
        <v>280</v>
      </c>
      <c r="B284" s="11" t="s">
        <v>617</v>
      </c>
      <c r="C284" s="12">
        <v>200410</v>
      </c>
      <c r="D284" s="15" t="s">
        <v>22</v>
      </c>
      <c r="E284" s="11" t="s">
        <v>576</v>
      </c>
      <c r="F284" s="14" t="s">
        <v>16</v>
      </c>
      <c r="G284" s="11" t="s">
        <v>17</v>
      </c>
      <c r="H284" s="12" t="s">
        <v>18</v>
      </c>
      <c r="I284" s="11" t="s">
        <v>618</v>
      </c>
      <c r="J284" s="11" t="s">
        <v>35</v>
      </c>
    </row>
    <row r="285" ht="24" customHeight="1" spans="1:10">
      <c r="A285" s="11">
        <v>281</v>
      </c>
      <c r="B285" s="11" t="s">
        <v>619</v>
      </c>
      <c r="C285" s="12">
        <v>200210</v>
      </c>
      <c r="D285" s="15" t="s">
        <v>14</v>
      </c>
      <c r="E285" s="11" t="s">
        <v>576</v>
      </c>
      <c r="F285" s="14" t="s">
        <v>23</v>
      </c>
      <c r="G285" s="11" t="s">
        <v>24</v>
      </c>
      <c r="H285" s="11" t="s">
        <v>18</v>
      </c>
      <c r="I285" s="11" t="s">
        <v>620</v>
      </c>
      <c r="J285" s="11" t="s">
        <v>20</v>
      </c>
    </row>
    <row r="286" ht="24" customHeight="1" spans="1:10">
      <c r="A286" s="11">
        <v>282</v>
      </c>
      <c r="B286" s="11" t="s">
        <v>621</v>
      </c>
      <c r="C286" s="12">
        <v>200312</v>
      </c>
      <c r="D286" s="15" t="s">
        <v>14</v>
      </c>
      <c r="E286" s="11" t="s">
        <v>576</v>
      </c>
      <c r="F286" s="14" t="s">
        <v>16</v>
      </c>
      <c r="G286" s="11" t="s">
        <v>17</v>
      </c>
      <c r="H286" s="11" t="s">
        <v>18</v>
      </c>
      <c r="I286" s="11" t="s">
        <v>622</v>
      </c>
      <c r="J286" s="11" t="s">
        <v>20</v>
      </c>
    </row>
    <row r="287" ht="24" customHeight="1" spans="1:10">
      <c r="A287" s="11">
        <v>283</v>
      </c>
      <c r="B287" s="11" t="s">
        <v>623</v>
      </c>
      <c r="C287" s="12">
        <v>200602</v>
      </c>
      <c r="D287" s="15" t="s">
        <v>14</v>
      </c>
      <c r="E287" s="11" t="s">
        <v>576</v>
      </c>
      <c r="F287" s="14" t="s">
        <v>23</v>
      </c>
      <c r="G287" s="11" t="s">
        <v>17</v>
      </c>
      <c r="H287" s="11" t="s">
        <v>18</v>
      </c>
      <c r="I287" s="11" t="s">
        <v>624</v>
      </c>
      <c r="J287" s="11" t="s">
        <v>32</v>
      </c>
    </row>
    <row r="288" s="1" customFormat="1" ht="24" customHeight="1" spans="1:10">
      <c r="A288" s="11">
        <v>284</v>
      </c>
      <c r="B288" s="11" t="s">
        <v>625</v>
      </c>
      <c r="C288" s="26" t="s">
        <v>626</v>
      </c>
      <c r="D288" s="15" t="s">
        <v>14</v>
      </c>
      <c r="E288" s="11" t="s">
        <v>576</v>
      </c>
      <c r="F288" s="14" t="s">
        <v>23</v>
      </c>
      <c r="G288" s="11" t="s">
        <v>24</v>
      </c>
      <c r="H288" s="11" t="s">
        <v>18</v>
      </c>
      <c r="I288" s="11" t="s">
        <v>627</v>
      </c>
      <c r="J288" s="11" t="s">
        <v>20</v>
      </c>
    </row>
    <row r="289" ht="24" customHeight="1" spans="1:10">
      <c r="A289" s="11">
        <v>285</v>
      </c>
      <c r="B289" s="11" t="s">
        <v>628</v>
      </c>
      <c r="C289" s="12">
        <v>200404</v>
      </c>
      <c r="D289" s="15" t="s">
        <v>22</v>
      </c>
      <c r="E289" s="11" t="s">
        <v>576</v>
      </c>
      <c r="F289" s="14" t="s">
        <v>16</v>
      </c>
      <c r="G289" s="11" t="s">
        <v>17</v>
      </c>
      <c r="H289" s="11" t="s">
        <v>28</v>
      </c>
      <c r="I289" s="11" t="s">
        <v>629</v>
      </c>
      <c r="J289" s="11" t="s">
        <v>35</v>
      </c>
    </row>
    <row r="290" ht="24" customHeight="1" spans="1:10">
      <c r="A290" s="11">
        <v>286</v>
      </c>
      <c r="B290" s="11" t="s">
        <v>630</v>
      </c>
      <c r="C290" s="12">
        <v>200702</v>
      </c>
      <c r="D290" s="11" t="s">
        <v>22</v>
      </c>
      <c r="E290" s="11" t="s">
        <v>576</v>
      </c>
      <c r="F290" s="14" t="s">
        <v>23</v>
      </c>
      <c r="G290" s="11" t="s">
        <v>17</v>
      </c>
      <c r="H290" s="11" t="s">
        <v>28</v>
      </c>
      <c r="I290" s="11" t="s">
        <v>631</v>
      </c>
      <c r="J290" s="11" t="s">
        <v>32</v>
      </c>
    </row>
    <row r="291" ht="24" customHeight="1" spans="1:10">
      <c r="A291" s="11">
        <v>287</v>
      </c>
      <c r="B291" s="11" t="s">
        <v>632</v>
      </c>
      <c r="C291" s="12">
        <v>200301</v>
      </c>
      <c r="D291" s="15" t="s">
        <v>14</v>
      </c>
      <c r="E291" s="11" t="s">
        <v>576</v>
      </c>
      <c r="F291" s="11" t="s">
        <v>23</v>
      </c>
      <c r="G291" s="11" t="s">
        <v>17</v>
      </c>
      <c r="H291" s="11" t="s">
        <v>18</v>
      </c>
      <c r="I291" s="11" t="s">
        <v>633</v>
      </c>
      <c r="J291" s="11" t="s">
        <v>20</v>
      </c>
    </row>
    <row r="292" ht="24" customHeight="1" spans="1:10">
      <c r="A292" s="11">
        <v>288</v>
      </c>
      <c r="B292" s="11" t="s">
        <v>634</v>
      </c>
      <c r="C292" s="11">
        <v>200409</v>
      </c>
      <c r="D292" s="15" t="s">
        <v>22</v>
      </c>
      <c r="E292" s="11" t="s">
        <v>576</v>
      </c>
      <c r="F292" s="14" t="s">
        <v>16</v>
      </c>
      <c r="G292" s="11" t="s">
        <v>17</v>
      </c>
      <c r="H292" s="11" t="s">
        <v>18</v>
      </c>
      <c r="I292" s="11" t="s">
        <v>635</v>
      </c>
      <c r="J292" s="11" t="s">
        <v>26</v>
      </c>
    </row>
    <row r="293" ht="24" customHeight="1" spans="1:10">
      <c r="A293" s="11">
        <v>289</v>
      </c>
      <c r="B293" s="11" t="s">
        <v>636</v>
      </c>
      <c r="C293" s="11">
        <v>200409</v>
      </c>
      <c r="D293" s="15" t="s">
        <v>14</v>
      </c>
      <c r="E293" s="11" t="s">
        <v>576</v>
      </c>
      <c r="F293" s="14" t="s">
        <v>16</v>
      </c>
      <c r="G293" s="11" t="s">
        <v>17</v>
      </c>
      <c r="H293" s="11" t="s">
        <v>18</v>
      </c>
      <c r="I293" s="11" t="s">
        <v>637</v>
      </c>
      <c r="J293" s="11" t="s">
        <v>20</v>
      </c>
    </row>
    <row r="294" ht="24" customHeight="1" spans="1:10">
      <c r="A294" s="11">
        <v>290</v>
      </c>
      <c r="B294" s="11" t="s">
        <v>638</v>
      </c>
      <c r="C294" s="11">
        <v>200401</v>
      </c>
      <c r="D294" s="15" t="s">
        <v>22</v>
      </c>
      <c r="E294" s="11" t="s">
        <v>576</v>
      </c>
      <c r="F294" s="14" t="s">
        <v>16</v>
      </c>
      <c r="G294" s="11" t="s">
        <v>17</v>
      </c>
      <c r="H294" s="11" t="s">
        <v>18</v>
      </c>
      <c r="I294" s="11" t="s">
        <v>639</v>
      </c>
      <c r="J294" s="11" t="s">
        <v>35</v>
      </c>
    </row>
    <row r="295" ht="24" customHeight="1" spans="1:10">
      <c r="A295" s="11">
        <v>291</v>
      </c>
      <c r="B295" s="11" t="s">
        <v>640</v>
      </c>
      <c r="C295" s="11">
        <v>200601</v>
      </c>
      <c r="D295" s="15" t="s">
        <v>22</v>
      </c>
      <c r="E295" s="11" t="s">
        <v>576</v>
      </c>
      <c r="F295" s="14" t="s">
        <v>23</v>
      </c>
      <c r="G295" s="11" t="s">
        <v>17</v>
      </c>
      <c r="H295" s="11" t="s">
        <v>28</v>
      </c>
      <c r="I295" s="11" t="s">
        <v>640</v>
      </c>
      <c r="J295" s="11" t="s">
        <v>80</v>
      </c>
    </row>
    <row r="296" ht="24" customHeight="1" spans="1:10">
      <c r="A296" s="11">
        <v>292</v>
      </c>
      <c r="B296" s="11" t="s">
        <v>641</v>
      </c>
      <c r="C296" s="11">
        <v>200711</v>
      </c>
      <c r="D296" s="15" t="s">
        <v>22</v>
      </c>
      <c r="E296" s="11" t="s">
        <v>576</v>
      </c>
      <c r="F296" s="14" t="s">
        <v>23</v>
      </c>
      <c r="G296" s="11" t="s">
        <v>17</v>
      </c>
      <c r="H296" s="11" t="s">
        <v>18</v>
      </c>
      <c r="I296" s="11" t="s">
        <v>642</v>
      </c>
      <c r="J296" s="11" t="s">
        <v>67</v>
      </c>
    </row>
    <row r="297" ht="24" customHeight="1" spans="1:10">
      <c r="A297" s="11">
        <v>293</v>
      </c>
      <c r="B297" s="11" t="s">
        <v>643</v>
      </c>
      <c r="C297" s="11">
        <v>200702</v>
      </c>
      <c r="D297" s="15" t="s">
        <v>22</v>
      </c>
      <c r="E297" s="11" t="s">
        <v>576</v>
      </c>
      <c r="F297" s="14" t="s">
        <v>23</v>
      </c>
      <c r="G297" s="11" t="s">
        <v>17</v>
      </c>
      <c r="H297" s="11" t="s">
        <v>18</v>
      </c>
      <c r="I297" s="11" t="s">
        <v>644</v>
      </c>
      <c r="J297" s="11" t="s">
        <v>35</v>
      </c>
    </row>
    <row r="298" ht="24" customHeight="1" spans="1:10">
      <c r="A298" s="11">
        <v>294</v>
      </c>
      <c r="B298" s="11" t="s">
        <v>645</v>
      </c>
      <c r="C298" s="11" t="s">
        <v>454</v>
      </c>
      <c r="D298" s="15" t="s">
        <v>14</v>
      </c>
      <c r="E298" s="11" t="s">
        <v>646</v>
      </c>
      <c r="F298" s="14" t="s">
        <v>23</v>
      </c>
      <c r="G298" s="11" t="s">
        <v>17</v>
      </c>
      <c r="H298" s="11" t="s">
        <v>18</v>
      </c>
      <c r="I298" s="11" t="s">
        <v>647</v>
      </c>
      <c r="J298" s="11" t="s">
        <v>189</v>
      </c>
    </row>
    <row r="299" ht="24" customHeight="1" spans="1:10">
      <c r="A299" s="11">
        <v>295</v>
      </c>
      <c r="B299" s="11" t="s">
        <v>648</v>
      </c>
      <c r="C299" s="11">
        <v>200201</v>
      </c>
      <c r="D299" s="19" t="s">
        <v>14</v>
      </c>
      <c r="E299" s="11" t="s">
        <v>646</v>
      </c>
      <c r="F299" s="14" t="s">
        <v>23</v>
      </c>
      <c r="G299" s="11" t="s">
        <v>17</v>
      </c>
      <c r="H299" s="11" t="s">
        <v>18</v>
      </c>
      <c r="I299" s="11" t="s">
        <v>649</v>
      </c>
      <c r="J299" s="11" t="s">
        <v>20</v>
      </c>
    </row>
    <row r="300" ht="24" customHeight="1" spans="1:10">
      <c r="A300" s="11">
        <v>296</v>
      </c>
      <c r="B300" s="11" t="s">
        <v>650</v>
      </c>
      <c r="C300" s="11" t="s">
        <v>554</v>
      </c>
      <c r="D300" s="15" t="s">
        <v>22</v>
      </c>
      <c r="E300" s="11" t="s">
        <v>646</v>
      </c>
      <c r="F300" s="14" t="s">
        <v>23</v>
      </c>
      <c r="G300" s="11" t="s">
        <v>17</v>
      </c>
      <c r="H300" s="11" t="s">
        <v>18</v>
      </c>
      <c r="I300" s="11" t="s">
        <v>651</v>
      </c>
      <c r="J300" s="11" t="s">
        <v>35</v>
      </c>
    </row>
    <row r="301" ht="24" customHeight="1" spans="1:10">
      <c r="A301" s="11">
        <v>297</v>
      </c>
      <c r="B301" s="11" t="s">
        <v>652</v>
      </c>
      <c r="C301" s="11" t="s">
        <v>317</v>
      </c>
      <c r="D301" s="15" t="s">
        <v>14</v>
      </c>
      <c r="E301" s="11" t="s">
        <v>646</v>
      </c>
      <c r="F301" s="11" t="s">
        <v>16</v>
      </c>
      <c r="G301" s="11" t="s">
        <v>17</v>
      </c>
      <c r="H301" s="11" t="s">
        <v>18</v>
      </c>
      <c r="I301" s="11" t="s">
        <v>653</v>
      </c>
      <c r="J301" s="11" t="s">
        <v>20</v>
      </c>
    </row>
    <row r="302" ht="24" customHeight="1" spans="1:10">
      <c r="A302" s="11">
        <v>298</v>
      </c>
      <c r="B302" s="11" t="s">
        <v>654</v>
      </c>
      <c r="C302" s="11" t="s">
        <v>69</v>
      </c>
      <c r="D302" s="15" t="s">
        <v>22</v>
      </c>
      <c r="E302" s="11" t="s">
        <v>646</v>
      </c>
      <c r="F302" s="14" t="s">
        <v>23</v>
      </c>
      <c r="G302" s="11" t="s">
        <v>17</v>
      </c>
      <c r="H302" s="11" t="s">
        <v>18</v>
      </c>
      <c r="I302" s="11" t="s">
        <v>655</v>
      </c>
      <c r="J302" s="11" t="s">
        <v>55</v>
      </c>
    </row>
    <row r="303" ht="24" customHeight="1" spans="1:10">
      <c r="A303" s="11">
        <v>299</v>
      </c>
      <c r="B303" s="11" t="s">
        <v>656</v>
      </c>
      <c r="C303" s="11" t="s">
        <v>657</v>
      </c>
      <c r="D303" s="15" t="s">
        <v>22</v>
      </c>
      <c r="E303" s="11" t="s">
        <v>646</v>
      </c>
      <c r="F303" s="14" t="s">
        <v>23</v>
      </c>
      <c r="G303" s="11" t="s">
        <v>17</v>
      </c>
      <c r="H303" s="11" t="s">
        <v>18</v>
      </c>
      <c r="I303" s="11" t="s">
        <v>658</v>
      </c>
      <c r="J303" s="11" t="s">
        <v>659</v>
      </c>
    </row>
    <row r="304" ht="24" customHeight="1" spans="1:10">
      <c r="A304" s="11">
        <v>300</v>
      </c>
      <c r="B304" s="11" t="s">
        <v>660</v>
      </c>
      <c r="C304" s="11" t="s">
        <v>661</v>
      </c>
      <c r="D304" s="15" t="s">
        <v>14</v>
      </c>
      <c r="E304" s="11" t="s">
        <v>646</v>
      </c>
      <c r="F304" s="14" t="s">
        <v>23</v>
      </c>
      <c r="G304" s="11" t="s">
        <v>17</v>
      </c>
      <c r="H304" s="11" t="s">
        <v>18</v>
      </c>
      <c r="I304" s="11" t="s">
        <v>658</v>
      </c>
      <c r="J304" s="11" t="s">
        <v>495</v>
      </c>
    </row>
    <row r="305" ht="24" customHeight="1" spans="1:10">
      <c r="A305" s="11">
        <v>301</v>
      </c>
      <c r="B305" s="11" t="s">
        <v>662</v>
      </c>
      <c r="C305" s="11" t="s">
        <v>569</v>
      </c>
      <c r="D305" s="15" t="s">
        <v>14</v>
      </c>
      <c r="E305" s="11" t="s">
        <v>646</v>
      </c>
      <c r="F305" s="14" t="s">
        <v>23</v>
      </c>
      <c r="G305" s="11" t="s">
        <v>24</v>
      </c>
      <c r="H305" s="11" t="s">
        <v>18</v>
      </c>
      <c r="I305" s="11" t="s">
        <v>663</v>
      </c>
      <c r="J305" s="11" t="s">
        <v>20</v>
      </c>
    </row>
    <row r="306" ht="24" customHeight="1" spans="1:10">
      <c r="A306" s="11">
        <v>302</v>
      </c>
      <c r="B306" s="11" t="s">
        <v>664</v>
      </c>
      <c r="C306" s="11">
        <v>200701</v>
      </c>
      <c r="D306" s="15" t="s">
        <v>22</v>
      </c>
      <c r="E306" s="11" t="s">
        <v>646</v>
      </c>
      <c r="F306" s="14" t="s">
        <v>23</v>
      </c>
      <c r="G306" s="11" t="s">
        <v>17</v>
      </c>
      <c r="H306" s="11" t="s">
        <v>18</v>
      </c>
      <c r="I306" s="11" t="s">
        <v>665</v>
      </c>
      <c r="J306" s="11" t="s">
        <v>67</v>
      </c>
    </row>
    <row r="307" ht="24" customHeight="1" spans="1:10">
      <c r="A307" s="11">
        <v>303</v>
      </c>
      <c r="B307" s="11" t="s">
        <v>666</v>
      </c>
      <c r="C307" s="11" t="s">
        <v>314</v>
      </c>
      <c r="D307" s="15" t="s">
        <v>22</v>
      </c>
      <c r="E307" s="11" t="s">
        <v>646</v>
      </c>
      <c r="F307" s="14" t="s">
        <v>16</v>
      </c>
      <c r="G307" s="11" t="s">
        <v>17</v>
      </c>
      <c r="H307" s="11" t="s">
        <v>18</v>
      </c>
      <c r="I307" s="11" t="s">
        <v>667</v>
      </c>
      <c r="J307" s="11" t="s">
        <v>35</v>
      </c>
    </row>
    <row r="308" ht="24" customHeight="1" spans="1:10">
      <c r="A308" s="11">
        <v>304</v>
      </c>
      <c r="B308" s="11" t="s">
        <v>668</v>
      </c>
      <c r="C308" s="11">
        <v>200403</v>
      </c>
      <c r="D308" s="15" t="s">
        <v>22</v>
      </c>
      <c r="E308" s="11" t="s">
        <v>646</v>
      </c>
      <c r="F308" s="14" t="s">
        <v>129</v>
      </c>
      <c r="G308" s="11" t="s">
        <v>17</v>
      </c>
      <c r="H308" s="11" t="s">
        <v>28</v>
      </c>
      <c r="I308" s="11" t="s">
        <v>669</v>
      </c>
      <c r="J308" s="11" t="s">
        <v>35</v>
      </c>
    </row>
  </sheetData>
  <autoFilter ref="A4:J308">
    <extLst/>
  </autoFilter>
  <mergeCells count="2">
    <mergeCell ref="A2:J2"/>
    <mergeCell ref="A3:J3"/>
  </mergeCells>
  <dataValidations count="1">
    <dataValidation allowBlank="1" showInputMessage="1" showErrorMessage="1" sqref="F205:F230"/>
  </dataValidations>
  <pageMargins left="0.196527777777778" right="0.156944444444444" top="0.393055555555556" bottom="0.314583333333333" header="0.3" footer="0.3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平塘县2023年春季学期第一批拟享受“雨露计划”助学补助名单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莫明标</cp:lastModifiedBy>
  <dcterms:created xsi:type="dcterms:W3CDTF">2022-01-07T17:43:00Z</dcterms:created>
  <dcterms:modified xsi:type="dcterms:W3CDTF">2023-06-02T01:44:28Z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BC35A09D80604AE38EBC39B2D4072BD7_12</vt:lpwstr>
  </property>
  <property fmtid="{D5CDD505-2E9C-101B-9397-08002B2CF9AE}" pid="4" name="KSOReadingLayout">
    <vt:bool>true</vt:bool>
  </property>
</Properties>
</file>